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40" windowHeight="11640" activeTab="3"/>
  </bookViews>
  <sheets>
    <sheet name="参加申込書" sheetId="2" r:id="rId1"/>
    <sheet name="メンバー表" sheetId="6" r:id="rId2"/>
    <sheet name="エントリー変更" sheetId="7" r:id="rId3"/>
    <sheet name="振込略称一覧" sheetId="9" r:id="rId4"/>
    <sheet name="コーチライセンス概要" sheetId="8" r:id="rId5"/>
  </sheets>
  <definedNames>
    <definedName name="_xlnm.Print_Area" localSheetId="2">エントリー変更!$A$1:$I$28</definedName>
    <definedName name="_xlnm.Print_Area" localSheetId="4">コーチライセンス概要!$A$1:$B$22</definedName>
    <definedName name="_xlnm.Print_Area" localSheetId="1">メンバー表!$A$1:$I$29</definedName>
    <definedName name="_xlnm.Print_Area" localSheetId="3">振込略称一覧!$A$1:$H$38</definedName>
  </definedNames>
  <calcPr calcId="145621"/>
</workbook>
</file>

<file path=xl/calcChain.xml><?xml version="1.0" encoding="utf-8"?>
<calcChain xmlns="http://schemas.openxmlformats.org/spreadsheetml/2006/main">
  <c r="A16" i="7" l="1"/>
</calcChain>
</file>

<file path=xl/sharedStrings.xml><?xml version="1.0" encoding="utf-8"?>
<sst xmlns="http://schemas.openxmlformats.org/spreadsheetml/2006/main" count="282" uniqueCount="231">
  <si>
    <t>メンバーID</t>
  </si>
  <si>
    <t>氏名</t>
  </si>
  <si>
    <t>身長</t>
  </si>
  <si>
    <t>学年</t>
    <rPh sb="0" eb="2">
      <t>ガクネン</t>
    </rPh>
    <phoneticPr fontId="2"/>
  </si>
  <si>
    <t>監督</t>
    <rPh sb="0" eb="2">
      <t>カントク</t>
    </rPh>
    <phoneticPr fontId="2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</si>
  <si>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</si>
  <si>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</si>
  <si>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</si>
  <si>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</si>
  <si>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</si>
  <si>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</si>
  <si>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</si>
  <si>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</si>
  <si>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</si>
  <si>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コーチ</t>
    <phoneticPr fontId="2"/>
  </si>
  <si>
    <t>Ａコーチ</t>
    <phoneticPr fontId="2"/>
  </si>
  <si>
    <t>マネージャー</t>
    <phoneticPr fontId="2"/>
  </si>
  <si>
    <t>トレーナー</t>
    <phoneticPr fontId="2"/>
  </si>
  <si>
    <t>出身中学校</t>
    <rPh sb="0" eb="2">
      <t>シュッシン</t>
    </rPh>
    <rPh sb="2" eb="5">
      <t>チュウガッコウ</t>
    </rPh>
    <phoneticPr fontId="2"/>
  </si>
  <si>
    <t>選手</t>
    <rPh sb="0" eb="2">
      <t>センシュ</t>
    </rPh>
    <phoneticPr fontId="2"/>
  </si>
  <si>
    <t>4</t>
    <phoneticPr fontId="2"/>
  </si>
  <si>
    <t>14</t>
  </si>
  <si>
    <t>15</t>
  </si>
  <si>
    <t>16</t>
  </si>
  <si>
    <t>17</t>
  </si>
  <si>
    <t>18</t>
  </si>
  <si>
    <t>カナ</t>
    <phoneticPr fontId="2"/>
  </si>
  <si>
    <t>ユニフォーム</t>
    <phoneticPr fontId="2"/>
  </si>
  <si>
    <t>備考
CAPに○</t>
    <rPh sb="0" eb="2">
      <t>ビコウ</t>
    </rPh>
    <phoneticPr fontId="2"/>
  </si>
  <si>
    <t>スタッフ</t>
    <phoneticPr fontId="2"/>
  </si>
  <si>
    <t>コーチライセンス</t>
  </si>
  <si>
    <t>男・女</t>
    <rPh sb="0" eb="1">
      <t>オトコ</t>
    </rPh>
    <rPh sb="2" eb="3">
      <t>オンナ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</si>
  <si>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</si>
  <si>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JBA公認E-2級コーチ</t>
    <phoneticPr fontId="2"/>
  </si>
  <si>
    <t>JBA公認E-1級コーチ</t>
    <phoneticPr fontId="2"/>
  </si>
  <si>
    <t>JBA公認D級コーチ</t>
    <phoneticPr fontId="2"/>
  </si>
  <si>
    <t>JBA公認C級コーチ</t>
    <phoneticPr fontId="2"/>
  </si>
  <si>
    <t>JBA公認B級コーチ</t>
    <phoneticPr fontId="2"/>
  </si>
  <si>
    <t>JBA公認A級コーチ</t>
    <phoneticPr fontId="2"/>
  </si>
  <si>
    <t>学校名</t>
    <rPh sb="0" eb="2">
      <t>ガッコウ</t>
    </rPh>
    <rPh sb="2" eb="3">
      <t>メイ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</si>
  <si>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</si>
  <si>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変更日
試合No</t>
    <rPh sb="0" eb="2">
      <t>ヘンコウ</t>
    </rPh>
    <rPh sb="4" eb="6">
      <t>シアイ</t>
    </rPh>
    <phoneticPr fontId="2"/>
  </si>
  <si>
    <t xml:space="preserve">／
</t>
    <phoneticPr fontId="2"/>
  </si>
  <si>
    <t>ユニフォーム番号</t>
    <rPh sb="6" eb="8">
      <t>バンゴウ</t>
    </rPh>
    <phoneticPr fontId="2"/>
  </si>
  <si>
    <t>本部提出用</t>
    <rPh sb="0" eb="2">
      <t>ホンブ</t>
    </rPh>
    <rPh sb="2" eb="4">
      <t>テイシュツ</t>
    </rPh>
    <rPh sb="4" eb="5">
      <t>ヨウ</t>
    </rPh>
    <phoneticPr fontId="2"/>
  </si>
  <si>
    <t>１つ前の試合の
ハーフタイムまでに提出</t>
    <rPh sb="2" eb="3">
      <t>マエ</t>
    </rPh>
    <rPh sb="4" eb="6">
      <t>シアイ</t>
    </rPh>
    <rPh sb="17" eb="19">
      <t>テイシュツ</t>
    </rPh>
    <phoneticPr fontId="2"/>
  </si>
  <si>
    <t>相手チーム提出用</t>
    <rPh sb="0" eb="2">
      <t>アイテ</t>
    </rPh>
    <rPh sb="5" eb="7">
      <t>テイシュツ</t>
    </rPh>
    <rPh sb="7" eb="8">
      <t>ヨウ</t>
    </rPh>
    <phoneticPr fontId="2"/>
  </si>
  <si>
    <t>メンバー表</t>
    <rPh sb="4" eb="5">
      <t>ヒョウ</t>
    </rPh>
    <phoneticPr fontId="2"/>
  </si>
  <si>
    <t>チームにおいて、チームの引率にあたる。</t>
    <phoneticPr fontId="2"/>
  </si>
  <si>
    <t>チームにおいて、基礎的な指導にあたる。</t>
    <phoneticPr fontId="2"/>
  </si>
  <si>
    <t>地区レベルのチームにおいて、個々人の年齢や性別などの対象に合わせた技術指導等にあたる。</t>
    <phoneticPr fontId="2"/>
  </si>
  <si>
    <t>ブロックレベルのトレーニング拠点において、各年代で選抜された競技者の育成強化にあたる。</t>
    <phoneticPr fontId="2"/>
  </si>
  <si>
    <t>全国レベルのトレーニング拠点において、各年代で選抜された競技者の育成強化にあたる。</t>
    <phoneticPr fontId="2"/>
  </si>
  <si>
    <t>目的</t>
    <phoneticPr fontId="2"/>
  </si>
  <si>
    <t>コーチライセンスの役割と種類</t>
    <phoneticPr fontId="2"/>
  </si>
  <si>
    <t>コーチライセンス概要</t>
    <phoneticPr fontId="2"/>
  </si>
  <si>
    <t>チームID</t>
    <phoneticPr fontId="2"/>
  </si>
  <si>
    <t>エントリー変更届</t>
    <rPh sb="7" eb="8">
      <t>トドケ</t>
    </rPh>
    <phoneticPr fontId="2"/>
  </si>
  <si>
    <t>都道府県レベルのチームにおいて、年齢、競技レベルに応じた技術指導にあたる。
※2015年度以降はC-1級、C-2級の呼称を「JBA公認C級コーチ」に統一</t>
    <phoneticPr fontId="2"/>
  </si>
  <si>
    <t>公認コーチライセンス制度の目的</t>
    <phoneticPr fontId="2"/>
  </si>
  <si>
    <t>(1) 多様なニーズに対応できるコーチを一貫したシステムにより養成し、その指導力の向上をはかること</t>
    <phoneticPr fontId="2"/>
  </si>
  <si>
    <t>(2) バスケットボール競技の普及発展及び強化に即応するために、コーチの組織化をはかること</t>
    <phoneticPr fontId="2"/>
  </si>
  <si>
    <t>(3) コーチの位置づけと役割に応じたコーチライセンス認定を行い、社会的信頼を確保すること</t>
    <phoneticPr fontId="2"/>
  </si>
  <si>
    <t>(4) 海外のコーチライセンス制度との整合性をはかり、交流を促進すること</t>
    <phoneticPr fontId="2"/>
  </si>
  <si>
    <t>2015(平成27)年度より、公式戦で指揮を執るコーチは必要資格を保有していることとします。</t>
    <phoneticPr fontId="2"/>
  </si>
  <si>
    <t>※主な適用大会レベルの範囲は別表参照</t>
    <phoneticPr fontId="2"/>
  </si>
  <si>
    <t>※トップリーグにおける外国籍コーチについては、別途規定に基づき、指導者育成委員会で審査を行います。</t>
    <phoneticPr fontId="2"/>
  </si>
  <si>
    <t>※ベンチでは、JBAより発行された登録証(ライセンスカード)を首から提げてください。</t>
    <phoneticPr fontId="2"/>
  </si>
  <si>
    <t>連絡先
（携帯番号等）</t>
    <rPh sb="0" eb="3">
      <t>レンラクサキ</t>
    </rPh>
    <rPh sb="5" eb="7">
      <t>ケイタイ</t>
    </rPh>
    <rPh sb="7" eb="9">
      <t>バンゴウ</t>
    </rPh>
    <rPh sb="9" eb="10">
      <t>トウ</t>
    </rPh>
    <phoneticPr fontId="2"/>
  </si>
  <si>
    <t>備考（男女同一顧問など）</t>
    <phoneticPr fontId="2"/>
  </si>
  <si>
    <t>aomorihibb@gmail.com</t>
    <phoneticPr fontId="2"/>
  </si>
  <si>
    <t>メンバー表送信先</t>
    <rPh sb="4" eb="5">
      <t>ヒョウ</t>
    </rPh>
    <rPh sb="5" eb="7">
      <t>ソウシン</t>
    </rPh>
    <rPh sb="7" eb="8">
      <t>サキ</t>
    </rPh>
    <phoneticPr fontId="2"/>
  </si>
  <si>
    <t>参加します　・　参加しません</t>
    <phoneticPr fontId="2"/>
  </si>
  <si>
    <t>記入の上、下記の送信先にメールで送ってください。</t>
    <rPh sb="0" eb="2">
      <t>キニュウ</t>
    </rPh>
    <rPh sb="3" eb="4">
      <t>ウエ</t>
    </rPh>
    <rPh sb="5" eb="7">
      <t>カキ</t>
    </rPh>
    <rPh sb="8" eb="11">
      <t>ソウシンサキ</t>
    </rPh>
    <rPh sb="16" eb="17">
      <t>オク</t>
    </rPh>
    <phoneticPr fontId="2"/>
  </si>
  <si>
    <t>　2018年度青森県高等学校新人バスケットボール大会</t>
    <rPh sb="5" eb="7">
      <t>ネンド</t>
    </rPh>
    <rPh sb="7" eb="10">
      <t>アオモリケン</t>
    </rPh>
    <rPh sb="10" eb="12">
      <t>コウトウ</t>
    </rPh>
    <rPh sb="12" eb="14">
      <t>ガッコウ</t>
    </rPh>
    <rPh sb="14" eb="16">
      <t>シンジン</t>
    </rPh>
    <rPh sb="24" eb="26">
      <t>タイカイ</t>
    </rPh>
    <phoneticPr fontId="2"/>
  </si>
  <si>
    <t>　2018年度青森県高等学校新人バスケットボール大会に</t>
    <rPh sb="5" eb="7">
      <t>ネンド</t>
    </rPh>
    <rPh sb="7" eb="10">
      <t>アオモリケン</t>
    </rPh>
    <rPh sb="10" eb="12">
      <t>コウトウ</t>
    </rPh>
    <rPh sb="12" eb="14">
      <t>ガッコウ</t>
    </rPh>
    <rPh sb="14" eb="16">
      <t>シンジン</t>
    </rPh>
    <rPh sb="24" eb="26">
      <t>タイカイ</t>
    </rPh>
    <phoneticPr fontId="2"/>
  </si>
  <si>
    <r>
      <rPr>
        <b/>
        <sz val="16"/>
        <color theme="1"/>
        <rFont val="ＭＳ ゴシック"/>
        <family val="3"/>
        <charset val="128"/>
      </rPr>
      <t>※参加申込書の送信先</t>
    </r>
    <r>
      <rPr>
        <sz val="13"/>
        <color theme="1"/>
        <rFont val="ＭＳ ゴシック"/>
        <family val="3"/>
        <charset val="128"/>
      </rPr>
      <t xml:space="preserve">
　 各学校、該当地区の責任者にメールでお送りください。
【東青地区】　青森高校：鳴海先生　　narumi-makoto@m01.asn.ed.jp
【中弘南黒地区】弘前実：高村先生　　takamura-hirohiko@m02.asn.ed.jp
【西北五地区】　五所一：成田先生　　n-narita@goichiko.jp
【むつ・下北地区】大湊：細田先生　　hosoda-yosuke@m01.asn.ed.jp
【上十三地区】　三本木：直町先生　　naomachi-toshiyuki@m01.asn.ed.jp
【三八地区】　八工大一：大久保先生　k-okubo@kodai1.ed.jp
</t>
    </r>
    <rPh sb="13" eb="16">
      <t>カクガッコウ</t>
    </rPh>
    <phoneticPr fontId="2"/>
  </si>
  <si>
    <t>2018年度青森県高等学校新人バスケットボール大会</t>
    <rPh sb="4" eb="6">
      <t>ネンド</t>
    </rPh>
    <rPh sb="6" eb="9">
      <t>アオモリケン</t>
    </rPh>
    <rPh sb="9" eb="11">
      <t>コウトウ</t>
    </rPh>
    <rPh sb="11" eb="13">
      <t>ガッコウ</t>
    </rPh>
    <rPh sb="13" eb="15">
      <t>シンジン</t>
    </rPh>
    <rPh sb="23" eb="25">
      <t>タイカイ</t>
    </rPh>
    <phoneticPr fontId="2"/>
  </si>
  <si>
    <t>振込略称一覧</t>
    <rPh sb="0" eb="1">
      <t>オサム</t>
    </rPh>
    <rPh sb="1" eb="2">
      <t>コ</t>
    </rPh>
    <rPh sb="2" eb="3">
      <t>リャク</t>
    </rPh>
    <rPh sb="3" eb="4">
      <t>ショウ</t>
    </rPh>
    <rPh sb="4" eb="5">
      <t>イチ</t>
    </rPh>
    <rPh sb="5" eb="6">
      <t>ラン</t>
    </rPh>
    <phoneticPr fontId="18"/>
  </si>
  <si>
    <t>東青地区</t>
    <rPh sb="0" eb="1">
      <t>ヒガシ</t>
    </rPh>
    <rPh sb="1" eb="2">
      <t>アオ</t>
    </rPh>
    <rPh sb="2" eb="4">
      <t>チク</t>
    </rPh>
    <phoneticPr fontId="18"/>
  </si>
  <si>
    <t>三八地区</t>
    <rPh sb="0" eb="1">
      <t>3</t>
    </rPh>
    <rPh sb="1" eb="2">
      <t>8</t>
    </rPh>
    <rPh sb="2" eb="4">
      <t>チク</t>
    </rPh>
    <phoneticPr fontId="18"/>
  </si>
  <si>
    <t>西北五地区</t>
    <rPh sb="0" eb="1">
      <t>ニシ</t>
    </rPh>
    <rPh sb="1" eb="2">
      <t>キタ</t>
    </rPh>
    <rPh sb="2" eb="3">
      <t>5</t>
    </rPh>
    <rPh sb="3" eb="5">
      <t>チク</t>
    </rPh>
    <phoneticPr fontId="18"/>
  </si>
  <si>
    <t>学校名</t>
    <rPh sb="0" eb="2">
      <t>ガッコウ</t>
    </rPh>
    <rPh sb="2" eb="3">
      <t>メイ</t>
    </rPh>
    <phoneticPr fontId="18"/>
  </si>
  <si>
    <t>振込略称</t>
    <rPh sb="0" eb="2">
      <t>フリコミ</t>
    </rPh>
    <rPh sb="2" eb="4">
      <t>リャクショウ</t>
    </rPh>
    <phoneticPr fontId="18"/>
  </si>
  <si>
    <t>青森</t>
    <rPh sb="0" eb="2">
      <t>アオモリ</t>
    </rPh>
    <phoneticPr fontId="18"/>
  </si>
  <si>
    <t>アオモリ</t>
    <phoneticPr fontId="18"/>
  </si>
  <si>
    <t>八戸</t>
    <rPh sb="0" eb="2">
      <t>ハチノヘ</t>
    </rPh>
    <phoneticPr fontId="18"/>
  </si>
  <si>
    <t>ハチノヘ</t>
    <phoneticPr fontId="18"/>
  </si>
  <si>
    <t>五所川原</t>
    <rPh sb="0" eb="4">
      <t>ゴショガワラ</t>
    </rPh>
    <phoneticPr fontId="18"/>
  </si>
  <si>
    <t>ゴシヨガワラ</t>
    <phoneticPr fontId="18"/>
  </si>
  <si>
    <t>青森東</t>
    <rPh sb="0" eb="2">
      <t>アオモリ</t>
    </rPh>
    <rPh sb="2" eb="3">
      <t>ヒガシ</t>
    </rPh>
    <phoneticPr fontId="18"/>
  </si>
  <si>
    <t>アオヒガシ</t>
    <phoneticPr fontId="18"/>
  </si>
  <si>
    <t>八戸東</t>
    <rPh sb="0" eb="2">
      <t>ハチノヘ</t>
    </rPh>
    <rPh sb="2" eb="3">
      <t>ヒガシ</t>
    </rPh>
    <phoneticPr fontId="18"/>
  </si>
  <si>
    <t>ハチヒガシ</t>
    <phoneticPr fontId="18"/>
  </si>
  <si>
    <t>五所川原農林</t>
    <rPh sb="0" eb="4">
      <t>ゴショガワラ</t>
    </rPh>
    <rPh sb="4" eb="6">
      <t>ノウリン</t>
    </rPh>
    <phoneticPr fontId="18"/>
  </si>
  <si>
    <t>ゴシヨノウ</t>
    <phoneticPr fontId="18"/>
  </si>
  <si>
    <t>青森西</t>
    <rPh sb="0" eb="2">
      <t>アオモリ</t>
    </rPh>
    <rPh sb="2" eb="3">
      <t>ニシ</t>
    </rPh>
    <phoneticPr fontId="18"/>
  </si>
  <si>
    <t>アオニシ</t>
    <phoneticPr fontId="18"/>
  </si>
  <si>
    <t>八戸西</t>
    <rPh sb="0" eb="2">
      <t>ハチノヘ</t>
    </rPh>
    <rPh sb="2" eb="3">
      <t>ニシ</t>
    </rPh>
    <phoneticPr fontId="18"/>
  </si>
  <si>
    <t>ハチニシ</t>
    <phoneticPr fontId="18"/>
  </si>
  <si>
    <t>五所川原工業</t>
    <rPh sb="0" eb="4">
      <t>ゴショガワラ</t>
    </rPh>
    <rPh sb="4" eb="6">
      <t>コウギョウ</t>
    </rPh>
    <phoneticPr fontId="18"/>
  </si>
  <si>
    <t>ゴシヨコウ</t>
    <phoneticPr fontId="18"/>
  </si>
  <si>
    <t>青森南</t>
    <rPh sb="0" eb="2">
      <t>アオモリ</t>
    </rPh>
    <rPh sb="2" eb="3">
      <t>ミナミ</t>
    </rPh>
    <phoneticPr fontId="18"/>
  </si>
  <si>
    <t>アオミナミ</t>
    <phoneticPr fontId="18"/>
  </si>
  <si>
    <t>八戸北</t>
    <rPh sb="0" eb="2">
      <t>ハチノヘ</t>
    </rPh>
    <rPh sb="2" eb="3">
      <t>キタ</t>
    </rPh>
    <phoneticPr fontId="18"/>
  </si>
  <si>
    <t>ハチキタ</t>
    <phoneticPr fontId="18"/>
  </si>
  <si>
    <t>五所川原第一</t>
    <rPh sb="0" eb="4">
      <t>ゴショガワラ</t>
    </rPh>
    <rPh sb="4" eb="6">
      <t>ダイイチ</t>
    </rPh>
    <phoneticPr fontId="18"/>
  </si>
  <si>
    <t>ゴシヨイチ</t>
    <phoneticPr fontId="18"/>
  </si>
  <si>
    <t>青森北</t>
    <rPh sb="0" eb="2">
      <t>アオモリ</t>
    </rPh>
    <rPh sb="2" eb="3">
      <t>キタ</t>
    </rPh>
    <phoneticPr fontId="18"/>
  </si>
  <si>
    <t>アオキタ</t>
    <phoneticPr fontId="18"/>
  </si>
  <si>
    <t>八戸工業</t>
    <rPh sb="0" eb="2">
      <t>ハチノヘ</t>
    </rPh>
    <rPh sb="2" eb="4">
      <t>コウギョウ</t>
    </rPh>
    <phoneticPr fontId="18"/>
  </si>
  <si>
    <t>ハツコウ</t>
    <phoneticPr fontId="18"/>
  </si>
  <si>
    <t>金木</t>
    <rPh sb="0" eb="2">
      <t>カナギ</t>
    </rPh>
    <phoneticPr fontId="18"/>
  </si>
  <si>
    <t>カナギ</t>
    <phoneticPr fontId="18"/>
  </si>
  <si>
    <t>青森中央</t>
    <rPh sb="0" eb="2">
      <t>アオモリ</t>
    </rPh>
    <rPh sb="2" eb="4">
      <t>チュウオウ</t>
    </rPh>
    <phoneticPr fontId="18"/>
  </si>
  <si>
    <t>アオチユウオウ</t>
    <phoneticPr fontId="18"/>
  </si>
  <si>
    <t>八戸商業</t>
    <rPh sb="0" eb="2">
      <t>ハチノヘ</t>
    </rPh>
    <rPh sb="2" eb="4">
      <t>ショウギョウ</t>
    </rPh>
    <phoneticPr fontId="18"/>
  </si>
  <si>
    <t>ハツシヨウ</t>
    <phoneticPr fontId="18"/>
  </si>
  <si>
    <t>中里</t>
    <rPh sb="0" eb="2">
      <t>ナカサト</t>
    </rPh>
    <phoneticPr fontId="18"/>
  </si>
  <si>
    <t>ナカサト</t>
    <phoneticPr fontId="18"/>
  </si>
  <si>
    <t>青森工業</t>
    <rPh sb="0" eb="2">
      <t>アオモリ</t>
    </rPh>
    <rPh sb="2" eb="4">
      <t>コウギョウ</t>
    </rPh>
    <phoneticPr fontId="18"/>
  </si>
  <si>
    <t>アオコウ</t>
    <phoneticPr fontId="18"/>
  </si>
  <si>
    <t>八戸水産</t>
    <rPh sb="0" eb="2">
      <t>ハチノヘ</t>
    </rPh>
    <rPh sb="2" eb="4">
      <t>スイサン</t>
    </rPh>
    <phoneticPr fontId="18"/>
  </si>
  <si>
    <t>ハツスイ</t>
    <phoneticPr fontId="18"/>
  </si>
  <si>
    <t>木造</t>
    <rPh sb="0" eb="2">
      <t>モクゾウ</t>
    </rPh>
    <phoneticPr fontId="18"/>
  </si>
  <si>
    <t>キヅクリ</t>
    <phoneticPr fontId="18"/>
  </si>
  <si>
    <t>青森商業</t>
    <rPh sb="0" eb="2">
      <t>アオモリ</t>
    </rPh>
    <rPh sb="2" eb="4">
      <t>ショウギョウ</t>
    </rPh>
    <phoneticPr fontId="18"/>
  </si>
  <si>
    <t>セイシヨウ</t>
    <phoneticPr fontId="18"/>
  </si>
  <si>
    <t>八戸学院光星</t>
    <rPh sb="0" eb="2">
      <t>ハチノヘ</t>
    </rPh>
    <rPh sb="2" eb="4">
      <t>ガクイン</t>
    </rPh>
    <rPh sb="4" eb="5">
      <t>ヒカリ</t>
    </rPh>
    <rPh sb="5" eb="6">
      <t>ホシ</t>
    </rPh>
    <phoneticPr fontId="18"/>
  </si>
  <si>
    <t>コウセイ</t>
    <phoneticPr fontId="18"/>
  </si>
  <si>
    <t>鰺ヶ沢</t>
    <rPh sb="0" eb="3">
      <t>アジガサワ</t>
    </rPh>
    <phoneticPr fontId="18"/>
  </si>
  <si>
    <t>アジガサワ</t>
    <phoneticPr fontId="18"/>
  </si>
  <si>
    <t>青森山田</t>
    <rPh sb="0" eb="2">
      <t>アオモリ</t>
    </rPh>
    <rPh sb="2" eb="4">
      <t>ヤマダ</t>
    </rPh>
    <phoneticPr fontId="18"/>
  </si>
  <si>
    <t>ヤマダ</t>
    <phoneticPr fontId="18"/>
  </si>
  <si>
    <t>千葉学園</t>
    <rPh sb="0" eb="2">
      <t>チバ</t>
    </rPh>
    <rPh sb="2" eb="4">
      <t>ガクエン</t>
    </rPh>
    <phoneticPr fontId="18"/>
  </si>
  <si>
    <t>チバガクエン</t>
    <phoneticPr fontId="18"/>
  </si>
  <si>
    <t>板柳</t>
    <rPh sb="0" eb="2">
      <t>イタヤナギ</t>
    </rPh>
    <phoneticPr fontId="18"/>
  </si>
  <si>
    <t>イタヤナギ</t>
    <phoneticPr fontId="18"/>
  </si>
  <si>
    <t>東奥学園</t>
    <rPh sb="0" eb="1">
      <t>トウオウ</t>
    </rPh>
    <rPh sb="1" eb="2">
      <t>オク</t>
    </rPh>
    <rPh sb="2" eb="4">
      <t>ガクエン</t>
    </rPh>
    <phoneticPr fontId="18"/>
  </si>
  <si>
    <t>トウガク</t>
    <phoneticPr fontId="18"/>
  </si>
  <si>
    <t>聖ウルスラ</t>
    <rPh sb="0" eb="1">
      <t>セイ</t>
    </rPh>
    <phoneticPr fontId="18"/>
  </si>
  <si>
    <t>ウルスラ</t>
    <phoneticPr fontId="18"/>
  </si>
  <si>
    <t>鶴田</t>
    <rPh sb="0" eb="2">
      <t>ツルタ</t>
    </rPh>
    <phoneticPr fontId="18"/>
  </si>
  <si>
    <t>ツルタ</t>
    <phoneticPr fontId="18"/>
  </si>
  <si>
    <t>青森東平内</t>
    <rPh sb="0" eb="2">
      <t>アオモリ</t>
    </rPh>
    <rPh sb="2" eb="3">
      <t>ヒガシ</t>
    </rPh>
    <rPh sb="3" eb="5">
      <t>ヒラナイ</t>
    </rPh>
    <phoneticPr fontId="18"/>
  </si>
  <si>
    <t>ヒラナイ</t>
    <phoneticPr fontId="18"/>
  </si>
  <si>
    <t>八工大一</t>
    <rPh sb="0" eb="1">
      <t>ハチ</t>
    </rPh>
    <rPh sb="1" eb="2">
      <t>コウ</t>
    </rPh>
    <rPh sb="2" eb="3">
      <t>ダイ</t>
    </rPh>
    <rPh sb="3" eb="4">
      <t>イチ</t>
    </rPh>
    <phoneticPr fontId="18"/>
  </si>
  <si>
    <t>ハチコウダイイチ</t>
    <phoneticPr fontId="18"/>
  </si>
  <si>
    <t>五所川原商業</t>
    <rPh sb="0" eb="1">
      <t>5</t>
    </rPh>
    <rPh sb="1" eb="2">
      <t>ショ</t>
    </rPh>
    <rPh sb="2" eb="4">
      <t>カワラ</t>
    </rPh>
    <rPh sb="4" eb="6">
      <t>ショウギョウ</t>
    </rPh>
    <phoneticPr fontId="18"/>
  </si>
  <si>
    <t>ゴシヨシヨウ</t>
    <phoneticPr fontId="18"/>
  </si>
  <si>
    <t>浪岡</t>
    <rPh sb="0" eb="2">
      <t>ナミオカ</t>
    </rPh>
    <phoneticPr fontId="18"/>
  </si>
  <si>
    <t>ナミオカ</t>
    <phoneticPr fontId="18"/>
  </si>
  <si>
    <t>八工大二</t>
    <rPh sb="0" eb="1">
      <t>ハチ</t>
    </rPh>
    <rPh sb="1" eb="2">
      <t>コウ</t>
    </rPh>
    <rPh sb="2" eb="3">
      <t>ダイ</t>
    </rPh>
    <rPh sb="3" eb="4">
      <t>ニ</t>
    </rPh>
    <phoneticPr fontId="18"/>
  </si>
  <si>
    <t>ハチコウダイニ</t>
    <phoneticPr fontId="18"/>
  </si>
  <si>
    <t>青森明の星</t>
    <rPh sb="0" eb="2">
      <t>アオモリ</t>
    </rPh>
    <rPh sb="2" eb="3">
      <t>ア</t>
    </rPh>
    <rPh sb="4" eb="5">
      <t>ホシ</t>
    </rPh>
    <phoneticPr fontId="18"/>
  </si>
  <si>
    <t>アケノホシ</t>
    <phoneticPr fontId="18"/>
  </si>
  <si>
    <t>五戸</t>
    <rPh sb="0" eb="2">
      <t>ゴノヘ</t>
    </rPh>
    <phoneticPr fontId="18"/>
  </si>
  <si>
    <t>ゴノヘ</t>
    <phoneticPr fontId="18"/>
  </si>
  <si>
    <t>三戸</t>
    <rPh sb="0" eb="2">
      <t>サンノヘ</t>
    </rPh>
    <phoneticPr fontId="18"/>
  </si>
  <si>
    <t>サンノヘ</t>
    <phoneticPr fontId="18"/>
  </si>
  <si>
    <t>中弘南黒地区</t>
    <rPh sb="0" eb="1">
      <t>ナカ</t>
    </rPh>
    <rPh sb="1" eb="2">
      <t>ヒロシ</t>
    </rPh>
    <rPh sb="2" eb="3">
      <t>ミナミ</t>
    </rPh>
    <rPh sb="3" eb="4">
      <t>クロ</t>
    </rPh>
    <rPh sb="4" eb="6">
      <t>チク</t>
    </rPh>
    <phoneticPr fontId="18"/>
  </si>
  <si>
    <t>田子</t>
    <rPh sb="0" eb="2">
      <t>タッコ</t>
    </rPh>
    <phoneticPr fontId="18"/>
  </si>
  <si>
    <t>タツコ</t>
    <phoneticPr fontId="18"/>
  </si>
  <si>
    <t>上十三地区</t>
    <rPh sb="0" eb="1">
      <t>ウエ</t>
    </rPh>
    <rPh sb="1" eb="2">
      <t>10</t>
    </rPh>
    <rPh sb="2" eb="3">
      <t>3</t>
    </rPh>
    <rPh sb="3" eb="5">
      <t>チク</t>
    </rPh>
    <phoneticPr fontId="18"/>
  </si>
  <si>
    <t>名久井農業</t>
    <rPh sb="0" eb="1">
      <t>ナ</t>
    </rPh>
    <rPh sb="1" eb="2">
      <t>ク</t>
    </rPh>
    <rPh sb="2" eb="3">
      <t>イ</t>
    </rPh>
    <rPh sb="3" eb="5">
      <t>ノウギョウ</t>
    </rPh>
    <phoneticPr fontId="18"/>
  </si>
  <si>
    <t>ナノウ</t>
    <phoneticPr fontId="18"/>
  </si>
  <si>
    <t>弘前</t>
    <rPh sb="0" eb="2">
      <t>ヒロサキ</t>
    </rPh>
    <phoneticPr fontId="18"/>
  </si>
  <si>
    <t>ヒロサキ</t>
    <phoneticPr fontId="18"/>
  </si>
  <si>
    <t>南部工業</t>
    <rPh sb="0" eb="2">
      <t>ナンブ</t>
    </rPh>
    <rPh sb="2" eb="4">
      <t>コウギョウ</t>
    </rPh>
    <phoneticPr fontId="18"/>
  </si>
  <si>
    <t>ナンブコウギヨウ</t>
    <phoneticPr fontId="18"/>
  </si>
  <si>
    <t>弘前南</t>
    <rPh sb="0" eb="2">
      <t>ヒロサキ</t>
    </rPh>
    <rPh sb="2" eb="3">
      <t>ミナミ</t>
    </rPh>
    <phoneticPr fontId="18"/>
  </si>
  <si>
    <t>ヒロミナミ</t>
    <phoneticPr fontId="18"/>
  </si>
  <si>
    <t>三本木</t>
    <rPh sb="0" eb="3">
      <t>サンボンギ</t>
    </rPh>
    <phoneticPr fontId="18"/>
  </si>
  <si>
    <t>サンボンギ</t>
    <phoneticPr fontId="18"/>
  </si>
  <si>
    <t>八工高専</t>
    <rPh sb="0" eb="1">
      <t>ハチ</t>
    </rPh>
    <rPh sb="1" eb="2">
      <t>コウ</t>
    </rPh>
    <rPh sb="2" eb="3">
      <t>コウ</t>
    </rPh>
    <rPh sb="3" eb="4">
      <t>セン</t>
    </rPh>
    <phoneticPr fontId="18"/>
  </si>
  <si>
    <t>コウセン</t>
    <phoneticPr fontId="18"/>
  </si>
  <si>
    <t>弘前中央</t>
    <rPh sb="0" eb="2">
      <t>ヒロサキ</t>
    </rPh>
    <rPh sb="2" eb="4">
      <t>チュウオウ</t>
    </rPh>
    <phoneticPr fontId="18"/>
  </si>
  <si>
    <t>ヒロチユウオウ</t>
    <phoneticPr fontId="18"/>
  </si>
  <si>
    <t>三本木農業</t>
    <rPh sb="0" eb="3">
      <t>サンボンギ</t>
    </rPh>
    <rPh sb="3" eb="5">
      <t>ノウギョウ</t>
    </rPh>
    <phoneticPr fontId="18"/>
  </si>
  <si>
    <t>サンノウ</t>
    <phoneticPr fontId="18"/>
  </si>
  <si>
    <t>向陵</t>
    <rPh sb="0" eb="1">
      <t>ム</t>
    </rPh>
    <rPh sb="1" eb="2">
      <t>コウリョウ</t>
    </rPh>
    <phoneticPr fontId="18"/>
  </si>
  <si>
    <t>コウリヨウ</t>
    <phoneticPr fontId="18"/>
  </si>
  <si>
    <t>弘前工業</t>
    <rPh sb="0" eb="2">
      <t>ヒロサキ</t>
    </rPh>
    <rPh sb="2" eb="4">
      <t>コウギョウ</t>
    </rPh>
    <phoneticPr fontId="18"/>
  </si>
  <si>
    <t>ヒロサキコウギヨウ</t>
    <phoneticPr fontId="18"/>
  </si>
  <si>
    <t>十和田工業</t>
    <rPh sb="0" eb="3">
      <t>トワダ</t>
    </rPh>
    <rPh sb="3" eb="5">
      <t>コウギョウ</t>
    </rPh>
    <phoneticPr fontId="18"/>
  </si>
  <si>
    <t>トワダコウギヨウ</t>
    <phoneticPr fontId="18"/>
  </si>
  <si>
    <t>弘前実業</t>
    <rPh sb="0" eb="2">
      <t>ヒロサキ</t>
    </rPh>
    <rPh sb="2" eb="4">
      <t>ジツギョウ</t>
    </rPh>
    <phoneticPr fontId="18"/>
  </si>
  <si>
    <t>ヒロジツ</t>
    <phoneticPr fontId="18"/>
  </si>
  <si>
    <t>十和田西</t>
    <rPh sb="0" eb="3">
      <t>トワダ</t>
    </rPh>
    <rPh sb="3" eb="4">
      <t>ニシ</t>
    </rPh>
    <phoneticPr fontId="18"/>
  </si>
  <si>
    <t>トワダニシ</t>
    <phoneticPr fontId="18"/>
  </si>
  <si>
    <t>東奥義塾</t>
    <rPh sb="0" eb="1">
      <t>トウオウ</t>
    </rPh>
    <rPh sb="1" eb="2">
      <t>オク</t>
    </rPh>
    <rPh sb="2" eb="4">
      <t>ギジュク</t>
    </rPh>
    <phoneticPr fontId="18"/>
  </si>
  <si>
    <t>トウオウギジユク</t>
    <phoneticPr fontId="18"/>
  </si>
  <si>
    <t>七戸</t>
    <rPh sb="0" eb="2">
      <t>シチノヘ</t>
    </rPh>
    <phoneticPr fontId="18"/>
  </si>
  <si>
    <t>シチノヘ</t>
    <phoneticPr fontId="18"/>
  </si>
  <si>
    <t>弘前学院聖愛</t>
    <rPh sb="0" eb="2">
      <t>ヒロサキ</t>
    </rPh>
    <rPh sb="2" eb="4">
      <t>ガクイン</t>
    </rPh>
    <rPh sb="4" eb="5">
      <t>セイ</t>
    </rPh>
    <rPh sb="5" eb="6">
      <t>アイ</t>
    </rPh>
    <phoneticPr fontId="18"/>
  </si>
  <si>
    <t>セイアイ</t>
    <phoneticPr fontId="18"/>
  </si>
  <si>
    <t>百石</t>
    <rPh sb="0" eb="2">
      <t>モモイシ</t>
    </rPh>
    <phoneticPr fontId="18"/>
  </si>
  <si>
    <t>モモイシ</t>
    <phoneticPr fontId="18"/>
  </si>
  <si>
    <t>むつ下北地区</t>
    <rPh sb="2" eb="4">
      <t>シモキタ</t>
    </rPh>
    <rPh sb="4" eb="6">
      <t>チク</t>
    </rPh>
    <phoneticPr fontId="18"/>
  </si>
  <si>
    <t>柴田女子</t>
    <rPh sb="0" eb="2">
      <t>シバタ</t>
    </rPh>
    <rPh sb="2" eb="4">
      <t>ジョシ</t>
    </rPh>
    <phoneticPr fontId="18"/>
  </si>
  <si>
    <t>シバタ</t>
    <phoneticPr fontId="18"/>
  </si>
  <si>
    <t>野辺地</t>
    <rPh sb="0" eb="3">
      <t>ノヘジ</t>
    </rPh>
    <phoneticPr fontId="18"/>
  </si>
  <si>
    <t>ノヘジ</t>
    <phoneticPr fontId="18"/>
  </si>
  <si>
    <t>弘前東</t>
    <rPh sb="0" eb="2">
      <t>ヒロサキ</t>
    </rPh>
    <rPh sb="2" eb="3">
      <t>ヒガシ</t>
    </rPh>
    <phoneticPr fontId="18"/>
  </si>
  <si>
    <t>ヒロヒガシ</t>
    <phoneticPr fontId="18"/>
  </si>
  <si>
    <t>六戸</t>
    <rPh sb="0" eb="2">
      <t>ロクノヘ</t>
    </rPh>
    <phoneticPr fontId="18"/>
  </si>
  <si>
    <t>ロクノヘ</t>
    <phoneticPr fontId="18"/>
  </si>
  <si>
    <t>田名部</t>
    <rPh sb="0" eb="2">
      <t>タナ</t>
    </rPh>
    <rPh sb="2" eb="3">
      <t>ブ</t>
    </rPh>
    <phoneticPr fontId="18"/>
  </si>
  <si>
    <t>タナブ</t>
    <phoneticPr fontId="18"/>
  </si>
  <si>
    <t>黒石</t>
    <rPh sb="0" eb="2">
      <t>クロイシ</t>
    </rPh>
    <phoneticPr fontId="18"/>
  </si>
  <si>
    <t>クロイシ</t>
    <phoneticPr fontId="18"/>
  </si>
  <si>
    <t>三沢</t>
    <rPh sb="0" eb="2">
      <t>ミサワ</t>
    </rPh>
    <phoneticPr fontId="18"/>
  </si>
  <si>
    <t>ミサワ</t>
    <phoneticPr fontId="18"/>
  </si>
  <si>
    <t>大湊</t>
    <rPh sb="0" eb="2">
      <t>オオミナト</t>
    </rPh>
    <phoneticPr fontId="18"/>
  </si>
  <si>
    <t>オオミナト</t>
    <phoneticPr fontId="18"/>
  </si>
  <si>
    <t>黒石商業</t>
    <rPh sb="0" eb="2">
      <t>クロイシ</t>
    </rPh>
    <rPh sb="2" eb="4">
      <t>ショウギョウ</t>
    </rPh>
    <phoneticPr fontId="18"/>
  </si>
  <si>
    <t>クロシヨウ</t>
    <phoneticPr fontId="18"/>
  </si>
  <si>
    <t>三沢商業</t>
    <rPh sb="0" eb="2">
      <t>ミサワ</t>
    </rPh>
    <rPh sb="2" eb="4">
      <t>ショウギョウ</t>
    </rPh>
    <phoneticPr fontId="18"/>
  </si>
  <si>
    <t>サワシヨウ</t>
    <phoneticPr fontId="18"/>
  </si>
  <si>
    <t>むつ工業</t>
    <rPh sb="2" eb="4">
      <t>コウギョウ</t>
    </rPh>
    <phoneticPr fontId="18"/>
  </si>
  <si>
    <t>ムツコウ</t>
    <phoneticPr fontId="18"/>
  </si>
  <si>
    <t>柏木農業</t>
    <rPh sb="0" eb="2">
      <t>カシワギ</t>
    </rPh>
    <rPh sb="2" eb="4">
      <t>ノウギョウ</t>
    </rPh>
    <phoneticPr fontId="18"/>
  </si>
  <si>
    <t>ハクノウ</t>
    <phoneticPr fontId="18"/>
  </si>
  <si>
    <t>大間</t>
    <rPh sb="0" eb="2">
      <t>オオマ</t>
    </rPh>
    <phoneticPr fontId="18"/>
  </si>
  <si>
    <t>オオマ</t>
    <phoneticPr fontId="18"/>
  </si>
  <si>
    <t>弘実藤崎</t>
    <rPh sb="0" eb="1">
      <t>ヒロ</t>
    </rPh>
    <rPh sb="1" eb="2">
      <t>ジツ</t>
    </rPh>
    <rPh sb="2" eb="4">
      <t>フジサキ</t>
    </rPh>
    <phoneticPr fontId="18"/>
  </si>
  <si>
    <t>フジサキ</t>
    <phoneticPr fontId="18"/>
  </si>
  <si>
    <t>大湊川内</t>
    <rPh sb="0" eb="2">
      <t>オオミナト</t>
    </rPh>
    <rPh sb="2" eb="4">
      <t>カワウチ</t>
    </rPh>
    <phoneticPr fontId="18"/>
  </si>
  <si>
    <t>カワウチ</t>
    <phoneticPr fontId="18"/>
  </si>
  <si>
    <r>
      <rPr>
        <b/>
        <sz val="16"/>
        <rFont val="ＭＳ Ｐゴシック"/>
        <family val="3"/>
        <charset val="128"/>
      </rPr>
      <t>　【ＡＴＭにて振り込む場合】</t>
    </r>
    <r>
      <rPr>
        <b/>
        <sz val="14"/>
        <rFont val="ＭＳ Ｐゴシック"/>
        <family val="3"/>
        <charset val="128"/>
      </rPr>
      <t xml:space="preserve">
　　</t>
    </r>
    <r>
      <rPr>
        <sz val="14"/>
        <rFont val="ＭＳ Ｐゴシック"/>
        <family val="3"/>
        <charset val="128"/>
      </rPr>
      <t>・依頼人の入力は、各学校の略称のあとに、（　）を付け、その中にダンジヨ・ダンシ・ジヨシのいずれかを入力
　　　してください。
　　・電話番号は学校の電話番号を入力してください。
　　・下記の例を参考に,間違いのないように十分気をつけてください。</t>
    </r>
    <rPh sb="7" eb="8">
      <t>フ</t>
    </rPh>
    <rPh sb="9" eb="10">
      <t>コ</t>
    </rPh>
    <rPh sb="11" eb="13">
      <t>バアイ</t>
    </rPh>
    <rPh sb="18" eb="21">
      <t>イライニン</t>
    </rPh>
    <rPh sb="22" eb="24">
      <t>ニュウリョク</t>
    </rPh>
    <rPh sb="26" eb="29">
      <t>カクガッコウ</t>
    </rPh>
    <rPh sb="30" eb="32">
      <t>リャクショウ</t>
    </rPh>
    <rPh sb="41" eb="42">
      <t>ツ</t>
    </rPh>
    <rPh sb="46" eb="47">
      <t>ナカ</t>
    </rPh>
    <rPh sb="66" eb="68">
      <t>ニュウリョク</t>
    </rPh>
    <rPh sb="83" eb="85">
      <t>デンワ</t>
    </rPh>
    <rPh sb="85" eb="87">
      <t>バンゴウ</t>
    </rPh>
    <rPh sb="88" eb="90">
      <t>ガッコウ</t>
    </rPh>
    <rPh sb="91" eb="93">
      <t>デンワ</t>
    </rPh>
    <rPh sb="93" eb="95">
      <t>バンゴウ</t>
    </rPh>
    <rPh sb="96" eb="98">
      <t>ニュウリョク</t>
    </rPh>
    <rPh sb="109" eb="111">
      <t>カキ</t>
    </rPh>
    <rPh sb="112" eb="113">
      <t>レイ</t>
    </rPh>
    <rPh sb="114" eb="116">
      <t>サンコウ</t>
    </rPh>
    <rPh sb="118" eb="120">
      <t>マチガ</t>
    </rPh>
    <rPh sb="127" eb="129">
      <t>ジュウブン</t>
    </rPh>
    <rPh sb="129" eb="130">
      <t>キ</t>
    </rPh>
    <phoneticPr fontId="18"/>
  </si>
  <si>
    <r>
      <rPr>
        <b/>
        <sz val="16"/>
        <rFont val="ＭＳ Ｐゴシック"/>
        <family val="3"/>
        <charset val="128"/>
      </rPr>
      <t>　【依頼書にて振り込む場合】</t>
    </r>
    <r>
      <rPr>
        <b/>
        <sz val="14"/>
        <rFont val="ＭＳ Ｐゴシック"/>
        <family val="3"/>
        <charset val="128"/>
      </rPr>
      <t xml:space="preserve">
　　</t>
    </r>
    <r>
      <rPr>
        <sz val="14"/>
        <rFont val="ＭＳ Ｐゴシック"/>
        <family val="3"/>
        <charset val="128"/>
      </rPr>
      <t>・依頼人のカタカナ入力は、各学校の略称のあとに、（　）を付け、その中にダンジョ・ダンシ・ジョシのいずれかを
　　　入力し、漢字入力は、略称をそのまま漢字に直して、その後（　）の中に男女・男子・女子を入力してください。
　　・おところは、学校の住所、電話番号を入力してください。
　　・下記の例を参考に,間違いのないように十分気をつけてください。</t>
    </r>
    <rPh sb="2" eb="5">
      <t>イライショ</t>
    </rPh>
    <rPh sb="11" eb="13">
      <t>バアイ</t>
    </rPh>
    <rPh sb="18" eb="21">
      <t>イライニン</t>
    </rPh>
    <rPh sb="26" eb="28">
      <t>ニュウリョク</t>
    </rPh>
    <rPh sb="30" eb="33">
      <t>カクガッコウ</t>
    </rPh>
    <rPh sb="34" eb="36">
      <t>リャクショウ</t>
    </rPh>
    <rPh sb="45" eb="46">
      <t>ツ</t>
    </rPh>
    <rPh sb="50" eb="51">
      <t>ナカ</t>
    </rPh>
    <rPh sb="74" eb="76">
      <t>ニュウリョク</t>
    </rPh>
    <rPh sb="78" eb="80">
      <t>カンジ</t>
    </rPh>
    <rPh sb="80" eb="82">
      <t>ニュウリョク</t>
    </rPh>
    <rPh sb="84" eb="86">
      <t>リャクショウ</t>
    </rPh>
    <rPh sb="91" eb="93">
      <t>カンジ</t>
    </rPh>
    <rPh sb="94" eb="95">
      <t>ナオ</t>
    </rPh>
    <rPh sb="100" eb="101">
      <t>ゴ</t>
    </rPh>
    <rPh sb="105" eb="106">
      <t>ナカ</t>
    </rPh>
    <rPh sb="107" eb="109">
      <t>ダンジョ</t>
    </rPh>
    <rPh sb="110" eb="112">
      <t>ダンシ</t>
    </rPh>
    <rPh sb="113" eb="115">
      <t>ジョシ</t>
    </rPh>
    <rPh sb="116" eb="118">
      <t>ニュウリョク</t>
    </rPh>
    <rPh sb="135" eb="137">
      <t>ガッコウ</t>
    </rPh>
    <rPh sb="138" eb="140">
      <t>ジュウショ</t>
    </rPh>
    <rPh sb="141" eb="143">
      <t>デンワ</t>
    </rPh>
    <rPh sb="143" eb="145">
      <t>バンゴウ</t>
    </rPh>
    <rPh sb="146" eb="148">
      <t>ニュウリョク</t>
    </rPh>
    <rPh sb="159" eb="161">
      <t>カキ</t>
    </rPh>
    <rPh sb="162" eb="163">
      <t>レイ</t>
    </rPh>
    <rPh sb="164" eb="166">
      <t>サンコウ</t>
    </rPh>
    <rPh sb="168" eb="170">
      <t>マチガ</t>
    </rPh>
    <rPh sb="177" eb="179">
      <t>ジュウブン</t>
    </rPh>
    <rPh sb="179" eb="180">
      <t>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</si>
</sst>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3" fillId="0" borderId="0" applyFill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Border="1">
      <alignment vertical="center"/>
    </xf>
    <xf numFmtId="49" fontId="5" fillId="0" borderId="1" xfId="2" applyNumberFormat="1" applyFont="1" applyFill="1" applyBorder="1" applyAlignment="1" applyProtection="1">
      <alignment horizontal="center" vertical="center" shrinkToFi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0" xfId="3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8" fillId="0" borderId="0" xfId="0" applyFont="1">
      <alignment vertic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5" fillId="0" borderId="6" xfId="2" applyNumberFormat="1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 shrinkToFit="1"/>
    </xf>
    <xf numFmtId="49" fontId="5" fillId="0" borderId="6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4" applyFont="1" applyAlignment="1">
      <alignment horizontal="center" vertical="top"/>
    </xf>
    <xf numFmtId="0" fontId="16" fillId="0" borderId="0" xfId="4" applyAlignment="1">
      <alignment horizontal="center" vertical="center"/>
    </xf>
    <xf numFmtId="0" fontId="19" fillId="0" borderId="2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6" fillId="0" borderId="0" xfId="4" applyAlignment="1">
      <alignment horizontal="center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1" fillId="0" borderId="1" xfId="4" applyFont="1" applyBorder="1" applyAlignment="1">
      <alignment horizontal="left" vertical="center"/>
    </xf>
    <xf numFmtId="0" fontId="20" fillId="0" borderId="1" xfId="4" applyFont="1" applyBorder="1" applyAlignment="1">
      <alignment horizontal="left" vertical="center"/>
    </xf>
    <xf numFmtId="0" fontId="20" fillId="0" borderId="13" xfId="4" applyFont="1" applyBorder="1" applyAlignment="1">
      <alignment horizontal="left" vertical="center"/>
    </xf>
    <xf numFmtId="0" fontId="21" fillId="0" borderId="5" xfId="4" applyFont="1" applyBorder="1" applyAlignment="1">
      <alignment horizontal="left" vertical="center"/>
    </xf>
    <xf numFmtId="0" fontId="21" fillId="0" borderId="1" xfId="4" applyFont="1" applyBorder="1" applyAlignment="1">
      <alignment horizontal="left" vertical="center" shrinkToFit="1"/>
    </xf>
    <xf numFmtId="0" fontId="20" fillId="2" borderId="1" xfId="4" applyFont="1" applyFill="1" applyBorder="1" applyAlignment="1">
      <alignment horizontal="left" vertical="center"/>
    </xf>
    <xf numFmtId="0" fontId="20" fillId="0" borderId="12" xfId="4" applyFont="1" applyBorder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horizontal="left" vertical="center"/>
    </xf>
    <xf numFmtId="0" fontId="20" fillId="0" borderId="1" xfId="4" applyFont="1" applyBorder="1" applyAlignment="1">
      <alignment horizontal="left" vertical="center" wrapText="1"/>
    </xf>
    <xf numFmtId="0" fontId="21" fillId="0" borderId="0" xfId="4" applyFont="1" applyBorder="1" applyAlignment="1">
      <alignment horizontal="left" vertical="center"/>
    </xf>
    <xf numFmtId="0" fontId="19" fillId="0" borderId="14" xfId="4" applyFont="1" applyBorder="1" applyAlignment="1">
      <alignment horizontal="left" vertical="center" wrapText="1"/>
    </xf>
    <xf numFmtId="0" fontId="22" fillId="0" borderId="15" xfId="4" applyFont="1" applyBorder="1" applyAlignment="1">
      <alignment horizontal="left" vertical="center" wrapText="1"/>
    </xf>
    <xf numFmtId="0" fontId="22" fillId="0" borderId="16" xfId="4" applyFont="1" applyBorder="1" applyAlignment="1">
      <alignment horizontal="left" vertical="center" wrapText="1"/>
    </xf>
    <xf numFmtId="0" fontId="16" fillId="0" borderId="17" xfId="4" applyBorder="1" applyAlignment="1">
      <alignment horizontal="center" vertical="center"/>
    </xf>
    <xf numFmtId="0" fontId="16" fillId="0" borderId="18" xfId="4" applyBorder="1" applyAlignment="1">
      <alignment horizontal="center" vertical="center"/>
    </xf>
    <xf numFmtId="0" fontId="16" fillId="0" borderId="19" xfId="4" applyBorder="1" applyAlignment="1">
      <alignment horizontal="center" vertical="center"/>
    </xf>
  </cellXfs>
  <cellStyles count="5">
    <cellStyle name="ハイパーリンク" xfId="3" builtinId="8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123825</xdr:rowOff>
    </xdr:from>
    <xdr:to>
      <xdr:col>2</xdr:col>
      <xdr:colOff>1047750</xdr:colOff>
      <xdr:row>8</xdr:row>
      <xdr:rowOff>390525</xdr:rowOff>
    </xdr:to>
    <xdr:sp macro="" textlink="">
      <xdr:nvSpPr>
        <xdr:cNvPr id="4" name="下矢印 3"/>
        <xdr:cNvSpPr/>
      </xdr:nvSpPr>
      <xdr:spPr>
        <a:xfrm>
          <a:off x="1762125" y="2752725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23</xdr:row>
      <xdr:rowOff>123825</xdr:rowOff>
    </xdr:from>
    <xdr:to>
      <xdr:col>2</xdr:col>
      <xdr:colOff>1047750</xdr:colOff>
      <xdr:row>23</xdr:row>
      <xdr:rowOff>390525</xdr:rowOff>
    </xdr:to>
    <xdr:sp macro="" textlink="">
      <xdr:nvSpPr>
        <xdr:cNvPr id="5" name="下矢印 4"/>
        <xdr:cNvSpPr/>
      </xdr:nvSpPr>
      <xdr:spPr>
        <a:xfrm>
          <a:off x="1762125" y="2752725"/>
          <a:ext cx="666750" cy="266700"/>
        </a:xfrm>
        <a:prstGeom prst="downArrow">
          <a:avLst>
            <a:gd name="adj1" fmla="val 50000"/>
            <a:gd name="adj2" fmla="val 6428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34</xdr:row>
      <xdr:rowOff>95252</xdr:rowOff>
    </xdr:from>
    <xdr:ext cx="3190875" cy="323848"/>
    <xdr:sp macro="" textlink="">
      <xdr:nvSpPr>
        <xdr:cNvPr id="2" name="正方形/長方形 1"/>
        <xdr:cNvSpPr/>
      </xdr:nvSpPr>
      <xdr:spPr>
        <a:xfrm>
          <a:off x="647700" y="11325227"/>
          <a:ext cx="3190875" cy="32384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1800" b="0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アオモリ （ ダンジヨ ）</a:t>
          </a:r>
        </a:p>
      </xdr:txBody>
    </xdr:sp>
    <xdr:clientData/>
  </xdr:oneCellAnchor>
  <xdr:oneCellAnchor>
    <xdr:from>
      <xdr:col>4</xdr:col>
      <xdr:colOff>609600</xdr:colOff>
      <xdr:row>34</xdr:row>
      <xdr:rowOff>85727</xdr:rowOff>
    </xdr:from>
    <xdr:ext cx="3019425" cy="333374"/>
    <xdr:sp macro="" textlink="">
      <xdr:nvSpPr>
        <xdr:cNvPr id="3" name="正方形/長方形 2"/>
        <xdr:cNvSpPr/>
      </xdr:nvSpPr>
      <xdr:spPr>
        <a:xfrm>
          <a:off x="4714875" y="11315702"/>
          <a:ext cx="3019425" cy="33337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1800" b="0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ハツコウ （ ダンシ ）</a:t>
          </a:r>
        </a:p>
      </xdr:txBody>
    </xdr:sp>
    <xdr:clientData/>
  </xdr:oneCellAnchor>
  <xdr:oneCellAnchor>
    <xdr:from>
      <xdr:col>0</xdr:col>
      <xdr:colOff>142876</xdr:colOff>
      <xdr:row>37</xdr:row>
      <xdr:rowOff>133352</xdr:rowOff>
    </xdr:from>
    <xdr:ext cx="3886199" cy="371474"/>
    <xdr:sp macro="" textlink="">
      <xdr:nvSpPr>
        <xdr:cNvPr id="4" name="正方形/長方形 3"/>
        <xdr:cNvSpPr/>
      </xdr:nvSpPr>
      <xdr:spPr>
        <a:xfrm>
          <a:off x="142876" y="13401677"/>
          <a:ext cx="3886199" cy="37147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1800" b="0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アオモリ （ ダンジヨ ） → 青森（ 男女 ）</a:t>
          </a:r>
          <a:endParaRPr lang="en-US" altLang="ja-JP" sz="1800" b="0" cap="none" spc="0">
            <a:ln w="10541" cmpd="sng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4</xdr:col>
      <xdr:colOff>552450</xdr:colOff>
      <xdr:row>37</xdr:row>
      <xdr:rowOff>142875</xdr:rowOff>
    </xdr:from>
    <xdr:ext cx="3943349" cy="371475"/>
    <xdr:sp macro="" textlink="">
      <xdr:nvSpPr>
        <xdr:cNvPr id="5" name="正方形/長方形 4"/>
        <xdr:cNvSpPr/>
      </xdr:nvSpPr>
      <xdr:spPr>
        <a:xfrm>
          <a:off x="4657725" y="13411200"/>
          <a:ext cx="3943349" cy="3714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1800" b="0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ハツコウ （ ダンシ ） → 八工（ 男子 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6136036</xdr:colOff>
      <xdr:row>0</xdr:row>
      <xdr:rowOff>38100</xdr:rowOff>
    </xdr:from>
    <xdr:to>
      <xdr:col>1</xdr:col>
      <xdr:colOff>8439150</xdr:colOff>
      <xdr:row>15</xdr:row>
      <xdr:rowOff>122128</xdr:rowOff>
    </xdr:to>
    <xdr:pic>
      <xdr:nvPicPr>
        <xdr:cNvPr id="2" name="図 1" descr="コーチライセン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136" y="38100"/>
          <a:ext cx="2303114" cy="2655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omorihibb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13" sqref="A13:I13"/>
    </sheetView>
  </sheetViews>
  <sheetFormatPr defaultRowHeight="13.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9" s="1" customFormat="1" ht="28.5" customHeight="1">
      <c r="A1" s="35" t="s">
        <v>74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44.25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</row>
    <row r="3" spans="1:9" s="22" customFormat="1" ht="27.7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s="1" customFormat="1" ht="27.75" customHeight="1">
      <c r="A4" s="52" t="s">
        <v>73</v>
      </c>
      <c r="B4" s="52"/>
      <c r="C4" s="52"/>
      <c r="D4" s="52"/>
      <c r="E4" s="52"/>
      <c r="F4" s="52"/>
      <c r="G4" s="52"/>
      <c r="H4" s="52"/>
      <c r="I4" s="52"/>
    </row>
    <row r="5" spans="1:9" s="1" customFormat="1" ht="35.25" customHeight="1">
      <c r="A5" s="49" t="s">
        <v>75</v>
      </c>
      <c r="B5" s="50"/>
      <c r="C5" s="50"/>
      <c r="D5" s="50"/>
      <c r="E5" s="50"/>
      <c r="F5" s="50"/>
      <c r="G5" s="50"/>
      <c r="H5" s="50"/>
      <c r="I5" s="51"/>
    </row>
    <row r="6" spans="1:9" s="22" customFormat="1" ht="98.25" customHeight="1">
      <c r="A6" s="46" t="s">
        <v>72</v>
      </c>
      <c r="B6" s="47"/>
      <c r="C6" s="47"/>
      <c r="D6" s="47"/>
      <c r="E6" s="47"/>
      <c r="F6" s="47"/>
      <c r="G6" s="47"/>
      <c r="H6" s="47"/>
      <c r="I6" s="48"/>
    </row>
    <row r="7" spans="1:9" ht="71.25" customHeight="1">
      <c r="A7" s="39" t="s">
        <v>39</v>
      </c>
      <c r="B7" s="39"/>
      <c r="C7" s="43"/>
      <c r="D7" s="44"/>
      <c r="E7" s="44"/>
      <c r="F7" s="44"/>
      <c r="G7" s="45"/>
      <c r="H7" s="41" t="s">
        <v>31</v>
      </c>
      <c r="I7" s="42"/>
    </row>
    <row r="8" spans="1:9" ht="52.5" customHeight="1">
      <c r="A8" s="37" t="s">
        <v>32</v>
      </c>
      <c r="B8" s="37"/>
      <c r="C8" s="40"/>
      <c r="D8" s="40"/>
      <c r="E8" s="40"/>
      <c r="F8" s="40"/>
      <c r="G8" s="40"/>
      <c r="H8" s="40"/>
      <c r="I8" s="40"/>
    </row>
    <row r="9" spans="1:9" ht="52.5" customHeight="1">
      <c r="A9" s="36" t="s">
        <v>68</v>
      </c>
      <c r="B9" s="37"/>
      <c r="C9" s="40"/>
      <c r="D9" s="40"/>
      <c r="E9" s="40"/>
      <c r="F9" s="40"/>
      <c r="G9" s="40"/>
      <c r="H9" s="40"/>
      <c r="I9" s="40"/>
    </row>
    <row r="10" spans="1:9" ht="38.25" customHeight="1">
      <c r="A10" s="27" t="s">
        <v>69</v>
      </c>
      <c r="B10" s="28"/>
      <c r="C10" s="28"/>
      <c r="D10" s="28"/>
      <c r="E10" s="28"/>
      <c r="F10" s="28"/>
      <c r="G10" s="28"/>
      <c r="H10" s="28"/>
      <c r="I10" s="29"/>
    </row>
    <row r="11" spans="1:9" ht="38.25" customHeight="1">
      <c r="A11" s="30"/>
      <c r="B11" s="31"/>
      <c r="C11" s="31"/>
      <c r="D11" s="31"/>
      <c r="E11" s="31"/>
      <c r="F11" s="31"/>
      <c r="G11" s="31"/>
      <c r="H11" s="31"/>
      <c r="I11" s="32"/>
    </row>
    <row r="12" spans="1:9" ht="38.2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55" customHeight="1">
      <c r="A13" s="33" t="s">
        <v>76</v>
      </c>
      <c r="B13" s="34"/>
      <c r="C13" s="34"/>
      <c r="D13" s="34"/>
      <c r="E13" s="34"/>
      <c r="F13" s="34"/>
      <c r="G13" s="34"/>
      <c r="H13" s="34"/>
      <c r="I13" s="34"/>
    </row>
    <row r="18" spans="1:10" s="1" customForma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1" customForma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1" customForma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1" customForma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1" customForma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1" customForma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1" customForma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1" customForma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1" customForma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1" customForma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1" customForma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1" customForma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1" customForma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1" customForma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1" customForma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1" customFormat="1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mergeCells count="14">
    <mergeCell ref="A10:I11"/>
    <mergeCell ref="A13:I13"/>
    <mergeCell ref="A1:I1"/>
    <mergeCell ref="A9:B9"/>
    <mergeCell ref="A2:I2"/>
    <mergeCell ref="A7:B7"/>
    <mergeCell ref="A8:B8"/>
    <mergeCell ref="C8:I8"/>
    <mergeCell ref="H7:I7"/>
    <mergeCell ref="C7:G7"/>
    <mergeCell ref="C9:I9"/>
    <mergeCell ref="A6:I6"/>
    <mergeCell ref="A5:I5"/>
    <mergeCell ref="A4:I4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Normal="100" zoomScaleSheetLayoutView="100" workbookViewId="0">
      <selection sqref="A1:I1"/>
    </sheetView>
  </sheetViews>
  <sheetFormatPr defaultRowHeight="13.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10" ht="19.5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</row>
    <row r="2" spans="1:10" ht="19.5" customHeight="1">
      <c r="A2" s="58" t="s">
        <v>47</v>
      </c>
      <c r="B2" s="58"/>
      <c r="C2" s="58"/>
      <c r="D2" s="58"/>
      <c r="E2" s="58"/>
      <c r="F2" s="58"/>
      <c r="G2" s="58"/>
      <c r="H2" s="58"/>
      <c r="I2" s="58"/>
    </row>
    <row r="3" spans="1:10" ht="35.25" customHeight="1">
      <c r="A3" s="40" t="s">
        <v>39</v>
      </c>
      <c r="B3" s="40"/>
      <c r="C3" s="53"/>
      <c r="D3" s="54"/>
      <c r="E3" s="54"/>
      <c r="F3" s="54"/>
      <c r="G3" s="54"/>
      <c r="H3" s="55"/>
      <c r="I3" s="3" t="s">
        <v>31</v>
      </c>
    </row>
    <row r="4" spans="1:10" ht="35.25" customHeight="1">
      <c r="A4" s="40" t="s">
        <v>56</v>
      </c>
      <c r="B4" s="40"/>
      <c r="C4" s="53"/>
      <c r="D4" s="54"/>
      <c r="E4" s="54"/>
      <c r="F4" s="54"/>
      <c r="G4" s="54"/>
      <c r="H4" s="54"/>
      <c r="I4" s="55"/>
    </row>
    <row r="6" spans="1:10">
      <c r="A6" s="40" t="s">
        <v>29</v>
      </c>
      <c r="B6" s="40"/>
      <c r="C6" s="5" t="s">
        <v>1</v>
      </c>
      <c r="D6" s="5" t="s">
        <v>26</v>
      </c>
      <c r="E6" s="57" t="s">
        <v>0</v>
      </c>
      <c r="F6" s="57"/>
      <c r="G6" s="57"/>
      <c r="H6" s="57" t="s">
        <v>30</v>
      </c>
      <c r="I6" s="57"/>
    </row>
    <row r="7" spans="1:10" ht="32.1" customHeight="1">
      <c r="A7" s="40" t="s">
        <v>4</v>
      </c>
      <c r="B7" s="40"/>
      <c r="C7" s="6"/>
      <c r="D7" s="6"/>
      <c r="E7" s="53"/>
      <c r="F7" s="54"/>
      <c r="G7" s="55"/>
      <c r="H7" s="43"/>
      <c r="I7" s="45"/>
    </row>
    <row r="8" spans="1:10" ht="32.1" customHeight="1">
      <c r="A8" s="40" t="s">
        <v>14</v>
      </c>
      <c r="B8" s="40"/>
      <c r="C8" s="6"/>
      <c r="D8" s="6"/>
      <c r="E8" s="53"/>
      <c r="F8" s="54"/>
      <c r="G8" s="55"/>
      <c r="H8" s="43"/>
      <c r="I8" s="45"/>
    </row>
    <row r="9" spans="1:10" ht="32.1" customHeight="1">
      <c r="A9" s="40" t="s">
        <v>15</v>
      </c>
      <c r="B9" s="40"/>
      <c r="C9" s="6"/>
      <c r="D9" s="6"/>
      <c r="E9" s="53"/>
      <c r="F9" s="54"/>
      <c r="G9" s="55"/>
      <c r="H9" s="43"/>
      <c r="I9" s="45"/>
    </row>
    <row r="10" spans="1:10" ht="32.1" customHeight="1">
      <c r="A10" s="40" t="s">
        <v>16</v>
      </c>
      <c r="B10" s="40"/>
      <c r="C10" s="6"/>
      <c r="D10" s="6"/>
      <c r="E10" s="53"/>
      <c r="F10" s="54"/>
      <c r="G10" s="55"/>
      <c r="H10" s="43"/>
      <c r="I10" s="45"/>
    </row>
    <row r="11" spans="1:10" ht="32.1" customHeight="1">
      <c r="A11" s="40" t="s">
        <v>17</v>
      </c>
      <c r="B11" s="40"/>
      <c r="C11" s="6"/>
      <c r="D11" s="6"/>
      <c r="E11" s="53"/>
      <c r="F11" s="54"/>
      <c r="G11" s="55"/>
      <c r="H11" s="43"/>
      <c r="I11" s="45"/>
    </row>
    <row r="12" spans="1:10" ht="27">
      <c r="A12" s="3" t="s">
        <v>19</v>
      </c>
      <c r="B12" s="5" t="s">
        <v>0</v>
      </c>
      <c r="C12" s="5" t="s">
        <v>1</v>
      </c>
      <c r="D12" s="5" t="s">
        <v>26</v>
      </c>
      <c r="E12" s="7" t="s">
        <v>27</v>
      </c>
      <c r="F12" s="5" t="s">
        <v>2</v>
      </c>
      <c r="G12" s="5" t="s">
        <v>3</v>
      </c>
      <c r="H12" s="5" t="s">
        <v>18</v>
      </c>
      <c r="I12" s="8" t="s">
        <v>28</v>
      </c>
      <c r="J12" s="1"/>
    </row>
    <row r="13" spans="1:10" ht="32.1" customHeight="1">
      <c r="A13" s="3">
        <v>1</v>
      </c>
      <c r="B13" s="5"/>
      <c r="C13" s="5"/>
      <c r="D13" s="5"/>
      <c r="E13" s="5" t="s">
        <v>20</v>
      </c>
      <c r="F13" s="5"/>
      <c r="G13" s="5"/>
      <c r="H13" s="5"/>
      <c r="I13" s="3"/>
      <c r="J13" s="1"/>
    </row>
    <row r="14" spans="1:10" ht="32.1" customHeight="1">
      <c r="A14" s="3">
        <v>2</v>
      </c>
      <c r="B14" s="5"/>
      <c r="C14" s="5"/>
      <c r="D14" s="5"/>
      <c r="E14" s="5" t="s">
        <v>5</v>
      </c>
      <c r="F14" s="5"/>
      <c r="G14" s="5"/>
      <c r="H14" s="5"/>
      <c r="I14" s="3"/>
      <c r="J14" s="1"/>
    </row>
    <row r="15" spans="1:10" ht="32.1" customHeight="1">
      <c r="A15" s="3">
        <v>3</v>
      </c>
      <c r="B15" s="5"/>
      <c r="C15" s="5"/>
      <c r="D15" s="5"/>
      <c r="E15" s="5" t="s">
        <v>6</v>
      </c>
      <c r="F15" s="5"/>
      <c r="G15" s="5"/>
      <c r="H15" s="5"/>
      <c r="I15" s="3"/>
      <c r="J15" s="1"/>
    </row>
    <row r="16" spans="1:10" ht="32.1" customHeight="1">
      <c r="A16" s="3">
        <v>4</v>
      </c>
      <c r="B16" s="5"/>
      <c r="C16" s="5"/>
      <c r="D16" s="5"/>
      <c r="E16" s="5" t="s">
        <v>7</v>
      </c>
      <c r="F16" s="5"/>
      <c r="G16" s="5"/>
      <c r="H16" s="5"/>
      <c r="I16" s="3"/>
      <c r="J16" s="1"/>
    </row>
    <row r="17" spans="1:10" ht="32.1" customHeight="1">
      <c r="A17" s="3">
        <v>5</v>
      </c>
      <c r="B17" s="5"/>
      <c r="C17" s="5"/>
      <c r="D17" s="5"/>
      <c r="E17" s="5" t="s">
        <v>8</v>
      </c>
      <c r="F17" s="5"/>
      <c r="G17" s="5"/>
      <c r="H17" s="5"/>
      <c r="I17" s="3"/>
      <c r="J17" s="1"/>
    </row>
    <row r="18" spans="1:10" ht="32.1" customHeight="1">
      <c r="A18" s="3">
        <v>6</v>
      </c>
      <c r="B18" s="5"/>
      <c r="C18" s="5"/>
      <c r="D18" s="5"/>
      <c r="E18" s="5" t="s">
        <v>9</v>
      </c>
      <c r="F18" s="5"/>
      <c r="G18" s="5"/>
      <c r="H18" s="5"/>
      <c r="I18" s="3"/>
      <c r="J18" s="1"/>
    </row>
    <row r="19" spans="1:10" ht="32.1" customHeight="1">
      <c r="A19" s="3">
        <v>7</v>
      </c>
      <c r="B19" s="5"/>
      <c r="C19" s="5"/>
      <c r="D19" s="5"/>
      <c r="E19" s="5" t="s">
        <v>10</v>
      </c>
      <c r="F19" s="5"/>
      <c r="G19" s="5"/>
      <c r="H19" s="5"/>
      <c r="I19" s="3"/>
      <c r="J19" s="1"/>
    </row>
    <row r="20" spans="1:10" ht="32.1" customHeight="1">
      <c r="A20" s="3">
        <v>8</v>
      </c>
      <c r="B20" s="5"/>
      <c r="C20" s="5"/>
      <c r="D20" s="5"/>
      <c r="E20" s="5" t="s">
        <v>11</v>
      </c>
      <c r="F20" s="5"/>
      <c r="G20" s="5"/>
      <c r="H20" s="5"/>
      <c r="I20" s="3"/>
      <c r="J20" s="1"/>
    </row>
    <row r="21" spans="1:10" ht="32.1" customHeight="1">
      <c r="A21" s="3">
        <v>9</v>
      </c>
      <c r="B21" s="5"/>
      <c r="C21" s="5"/>
      <c r="D21" s="5"/>
      <c r="E21" s="5" t="s">
        <v>12</v>
      </c>
      <c r="F21" s="5"/>
      <c r="G21" s="5"/>
      <c r="H21" s="5"/>
      <c r="I21" s="3"/>
      <c r="J21" s="1"/>
    </row>
    <row r="22" spans="1:10" ht="32.1" customHeight="1">
      <c r="A22" s="3">
        <v>10</v>
      </c>
      <c r="B22" s="5"/>
      <c r="C22" s="5"/>
      <c r="D22" s="5"/>
      <c r="E22" s="5" t="s">
        <v>13</v>
      </c>
      <c r="F22" s="5"/>
      <c r="G22" s="5"/>
      <c r="H22" s="5"/>
      <c r="I22" s="3"/>
      <c r="J22" s="1"/>
    </row>
    <row r="23" spans="1:10" ht="32.1" customHeight="1">
      <c r="A23" s="3">
        <v>11</v>
      </c>
      <c r="B23" s="5"/>
      <c r="C23" s="5"/>
      <c r="D23" s="5"/>
      <c r="E23" s="5" t="s">
        <v>21</v>
      </c>
      <c r="F23" s="5"/>
      <c r="G23" s="5"/>
      <c r="H23" s="5"/>
      <c r="I23" s="3"/>
      <c r="J23" s="1"/>
    </row>
    <row r="24" spans="1:10" ht="32.1" customHeight="1">
      <c r="A24" s="3">
        <v>12</v>
      </c>
      <c r="B24" s="3"/>
      <c r="C24" s="3"/>
      <c r="D24" s="3"/>
      <c r="E24" s="5" t="s">
        <v>22</v>
      </c>
      <c r="F24" s="3"/>
      <c r="G24" s="3"/>
      <c r="H24" s="3"/>
      <c r="I24" s="3"/>
      <c r="J24" s="1"/>
    </row>
    <row r="25" spans="1:10" ht="32.1" customHeight="1">
      <c r="A25" s="3">
        <v>13</v>
      </c>
      <c r="B25" s="3"/>
      <c r="C25" s="3"/>
      <c r="D25" s="3"/>
      <c r="E25" s="5" t="s">
        <v>23</v>
      </c>
      <c r="F25" s="3"/>
      <c r="G25" s="3"/>
      <c r="H25" s="3"/>
      <c r="I25" s="3"/>
      <c r="J25" s="1"/>
    </row>
    <row r="26" spans="1:10" ht="32.1" customHeight="1">
      <c r="A26" s="3">
        <v>14</v>
      </c>
      <c r="B26" s="3"/>
      <c r="C26" s="3"/>
      <c r="D26" s="3"/>
      <c r="E26" s="5" t="s">
        <v>24</v>
      </c>
      <c r="F26" s="3"/>
      <c r="G26" s="3"/>
      <c r="H26" s="3"/>
      <c r="I26" s="3"/>
      <c r="J26" s="1"/>
    </row>
    <row r="27" spans="1:10" ht="32.1" customHeight="1">
      <c r="A27" s="3">
        <v>15</v>
      </c>
      <c r="B27" s="3"/>
      <c r="C27" s="3"/>
      <c r="D27" s="3"/>
      <c r="E27" s="5" t="s">
        <v>25</v>
      </c>
      <c r="F27" s="3"/>
      <c r="G27" s="3"/>
      <c r="H27" s="3"/>
      <c r="I27" s="3"/>
      <c r="J27" s="1"/>
    </row>
    <row r="28" spans="1:10" ht="4.5" customHeight="1"/>
    <row r="29" spans="1:10" ht="25.5" customHeight="1">
      <c r="A29" s="2" t="s">
        <v>71</v>
      </c>
      <c r="B29" s="2"/>
      <c r="C29" s="23" t="s">
        <v>70</v>
      </c>
      <c r="D29" s="9"/>
      <c r="E29" s="9"/>
      <c r="F29" s="9"/>
    </row>
    <row r="30" spans="1:10">
      <c r="A30" s="9"/>
      <c r="B30" s="9"/>
      <c r="C30" s="9"/>
      <c r="D30" s="9"/>
      <c r="E30" s="9"/>
      <c r="F30" s="9"/>
    </row>
    <row r="31" spans="1:10">
      <c r="A31" s="10"/>
      <c r="B31" s="10"/>
      <c r="C31" s="10"/>
      <c r="D31" s="10"/>
      <c r="E31" s="10"/>
      <c r="F31" s="10"/>
    </row>
    <row r="32" spans="1:10">
      <c r="A32" s="10"/>
      <c r="B32" s="10"/>
      <c r="C32" s="10"/>
      <c r="D32" s="10"/>
      <c r="E32" s="10"/>
      <c r="F32" s="10"/>
    </row>
    <row r="33" spans="1:10">
      <c r="A33" s="10"/>
      <c r="B33" s="10"/>
      <c r="C33" s="10"/>
      <c r="D33" s="10"/>
      <c r="E33" s="10"/>
      <c r="F33" s="10"/>
    </row>
    <row r="34" spans="1:10">
      <c r="A34" s="10"/>
      <c r="B34" s="10"/>
      <c r="C34" s="10"/>
      <c r="D34" s="10"/>
      <c r="E34" s="10"/>
      <c r="F34" s="10"/>
    </row>
    <row r="35" spans="1:10">
      <c r="A35" s="10"/>
      <c r="B35" s="10"/>
      <c r="C35" s="10"/>
      <c r="D35" s="10"/>
      <c r="E35" s="10"/>
      <c r="F35" s="10"/>
    </row>
    <row r="43" spans="1:10" s="1" customForma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1" customForma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1" customForma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1" customForma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1" customForma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1" customForma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1" customForma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1" customForma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1" customForma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1" customForma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1" customForma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1" customForma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1" customForma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</row>
  </sheetData>
  <mergeCells count="24">
    <mergeCell ref="A1:I1"/>
    <mergeCell ref="A3:B3"/>
    <mergeCell ref="C3:H3"/>
    <mergeCell ref="A6:B6"/>
    <mergeCell ref="E6:G6"/>
    <mergeCell ref="H6:I6"/>
    <mergeCell ref="A2:I2"/>
    <mergeCell ref="A4:B4"/>
    <mergeCell ref="C4:I4"/>
    <mergeCell ref="A7:B7"/>
    <mergeCell ref="E7:G7"/>
    <mergeCell ref="H7:I7"/>
    <mergeCell ref="A8:B8"/>
    <mergeCell ref="E8:G8"/>
    <mergeCell ref="H8:I8"/>
    <mergeCell ref="A11:B11"/>
    <mergeCell ref="E11:G11"/>
    <mergeCell ref="H11:I11"/>
    <mergeCell ref="A9:B9"/>
    <mergeCell ref="E9:G9"/>
    <mergeCell ref="H9:I9"/>
    <mergeCell ref="A10:B10"/>
    <mergeCell ref="E10:G10"/>
    <mergeCell ref="H10:I10"/>
  </mergeCells>
  <phoneticPr fontId="2"/>
  <hyperlinks>
    <hyperlink ref="C29" r:id="rId1"/>
  </hyperlinks>
  <printOptions horizontalCentered="1" verticalCentered="1"/>
  <pageMargins left="0" right="0" top="0" bottom="0" header="0" footer="0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コーチライセンス概要!$A$17:$A$22</xm:f>
          </x14:formula1>
          <xm:sqref>H7:I11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5" workbookViewId="0">
      <selection activeCell="D2" sqref="D2"/>
    </sheetView>
  </sheetViews>
  <sheetFormatPr defaultRowHeight="13.5"/>
  <cols>
    <col min="1" max="1" width="4.875" style="4" customWidth="1"/>
    <col min="2" max="2" width="13.25" style="4" customWidth="1"/>
    <col min="3" max="4" width="16.625" style="4" customWidth="1"/>
    <col min="5" max="5" width="5.125" style="4" customWidth="1"/>
    <col min="6" max="6" width="6.75" style="4" customWidth="1"/>
    <col min="7" max="7" width="5.5" style="4" customWidth="1"/>
    <col min="8" max="8" width="11.625" style="4" bestFit="1" customWidth="1"/>
    <col min="9" max="9" width="8.5" style="4" bestFit="1" customWidth="1"/>
    <col min="10" max="16384" width="9" style="4"/>
  </cols>
  <sheetData>
    <row r="1" spans="1:10" ht="18.75">
      <c r="A1" s="65" t="s">
        <v>77</v>
      </c>
      <c r="B1" s="65"/>
      <c r="C1" s="65"/>
      <c r="D1" s="65"/>
      <c r="E1" s="65"/>
      <c r="F1" s="65"/>
      <c r="G1" s="65"/>
      <c r="H1" s="65"/>
      <c r="I1" s="65"/>
    </row>
    <row r="2" spans="1:10" ht="24" customHeight="1">
      <c r="A2" s="26"/>
      <c r="B2" s="26"/>
      <c r="C2" s="26"/>
      <c r="D2" s="26" t="s">
        <v>57</v>
      </c>
      <c r="E2" s="26"/>
      <c r="F2" s="26"/>
      <c r="G2" s="26"/>
      <c r="H2" s="26"/>
      <c r="I2" s="26"/>
    </row>
    <row r="3" spans="1:10" ht="33" customHeight="1">
      <c r="A3" s="40" t="s">
        <v>39</v>
      </c>
      <c r="B3" s="40"/>
      <c r="C3" s="53"/>
      <c r="D3" s="54"/>
      <c r="E3" s="54"/>
      <c r="F3" s="54"/>
      <c r="G3" s="54"/>
      <c r="H3" s="55"/>
      <c r="I3" s="3" t="s">
        <v>31</v>
      </c>
    </row>
    <row r="4" spans="1:10" ht="33" customHeight="1">
      <c r="A4" s="40" t="s">
        <v>56</v>
      </c>
      <c r="B4" s="40"/>
      <c r="C4" s="53"/>
      <c r="D4" s="54"/>
      <c r="E4" s="54"/>
      <c r="F4" s="54"/>
      <c r="G4" s="54"/>
      <c r="H4" s="54"/>
      <c r="I4" s="55"/>
    </row>
    <row r="5" spans="1:10">
      <c r="A5" s="3" t="s">
        <v>19</v>
      </c>
      <c r="B5" s="59" t="s">
        <v>1</v>
      </c>
      <c r="C5" s="60"/>
      <c r="D5" s="61" t="s">
        <v>43</v>
      </c>
      <c r="E5" s="62"/>
      <c r="F5" s="1"/>
    </row>
    <row r="6" spans="1:10" ht="33" customHeight="1">
      <c r="A6" s="3">
        <v>1</v>
      </c>
      <c r="B6" s="59"/>
      <c r="C6" s="60"/>
      <c r="D6" s="61"/>
      <c r="E6" s="62"/>
      <c r="F6" s="1"/>
      <c r="G6" s="63" t="s">
        <v>44</v>
      </c>
      <c r="H6" s="63"/>
      <c r="I6" s="63"/>
    </row>
    <row r="7" spans="1:10" ht="33" customHeight="1">
      <c r="A7" s="3">
        <v>2</v>
      </c>
      <c r="B7" s="59"/>
      <c r="C7" s="60"/>
      <c r="D7" s="61"/>
      <c r="E7" s="62"/>
      <c r="F7" s="1"/>
      <c r="G7" s="64" t="s">
        <v>45</v>
      </c>
      <c r="H7" s="64"/>
      <c r="I7" s="64"/>
    </row>
    <row r="8" spans="1:10" ht="33" customHeight="1">
      <c r="A8" s="3">
        <v>3</v>
      </c>
      <c r="B8" s="59"/>
      <c r="C8" s="60"/>
      <c r="D8" s="61"/>
      <c r="E8" s="62"/>
      <c r="F8" s="1"/>
    </row>
    <row r="9" spans="1:10" ht="39" customHeight="1">
      <c r="A9" s="14"/>
      <c r="B9" s="11"/>
      <c r="C9" s="11"/>
      <c r="D9" s="11"/>
      <c r="E9" s="11"/>
      <c r="F9" s="15"/>
    </row>
    <row r="10" spans="1:10" ht="27">
      <c r="A10" s="3" t="s">
        <v>19</v>
      </c>
      <c r="B10" s="5" t="s">
        <v>0</v>
      </c>
      <c r="C10" s="5" t="s">
        <v>1</v>
      </c>
      <c r="D10" s="5" t="s">
        <v>26</v>
      </c>
      <c r="E10" s="7" t="s">
        <v>27</v>
      </c>
      <c r="F10" s="5" t="s">
        <v>2</v>
      </c>
      <c r="G10" s="5" t="s">
        <v>3</v>
      </c>
      <c r="H10" s="5" t="s">
        <v>18</v>
      </c>
      <c r="I10" s="8" t="s">
        <v>41</v>
      </c>
      <c r="J10" s="1"/>
    </row>
    <row r="11" spans="1:10" ht="33" customHeight="1">
      <c r="A11" s="3">
        <v>1</v>
      </c>
      <c r="B11" s="5"/>
      <c r="C11" s="5"/>
      <c r="D11" s="5"/>
      <c r="E11" s="5"/>
      <c r="F11" s="5"/>
      <c r="G11" s="5"/>
      <c r="H11" s="5"/>
      <c r="I11" s="12" t="s">
        <v>42</v>
      </c>
      <c r="J11" s="1"/>
    </row>
    <row r="12" spans="1:10" ht="33" customHeight="1">
      <c r="A12" s="3">
        <v>2</v>
      </c>
      <c r="B12" s="5"/>
      <c r="C12" s="5"/>
      <c r="D12" s="5"/>
      <c r="E12" s="5"/>
      <c r="F12" s="5"/>
      <c r="G12" s="5"/>
      <c r="H12" s="5"/>
      <c r="I12" s="12" t="s">
        <v>42</v>
      </c>
      <c r="J12" s="1"/>
    </row>
    <row r="13" spans="1:10" ht="33" customHeight="1">
      <c r="A13" s="3">
        <v>3</v>
      </c>
      <c r="B13" s="5"/>
      <c r="C13" s="5"/>
      <c r="D13" s="5"/>
      <c r="E13" s="5"/>
      <c r="F13" s="5"/>
      <c r="G13" s="5"/>
      <c r="H13" s="5"/>
      <c r="I13" s="12" t="s">
        <v>42</v>
      </c>
      <c r="J13" s="1"/>
    </row>
    <row r="14" spans="1:10">
      <c r="A14" s="13"/>
      <c r="B14" s="13"/>
      <c r="C14" s="13"/>
      <c r="D14" s="13"/>
      <c r="E14" s="13"/>
      <c r="F14" s="13"/>
      <c r="G14" s="13"/>
      <c r="H14" s="13"/>
      <c r="I14" s="13"/>
    </row>
    <row r="16" spans="1:10" s="26" customFormat="1" ht="18.75">
      <c r="A16" s="65" t="str">
        <f>A1</f>
        <v>2018年度青森県高等学校新人バスケットボール大会</v>
      </c>
      <c r="B16" s="65"/>
      <c r="C16" s="65"/>
      <c r="D16" s="65"/>
      <c r="E16" s="65"/>
      <c r="F16" s="65"/>
      <c r="G16" s="65"/>
      <c r="H16" s="65"/>
      <c r="I16" s="65"/>
    </row>
    <row r="17" spans="1:10" s="26" customFormat="1" ht="18.75">
      <c r="D17" s="26" t="s">
        <v>57</v>
      </c>
    </row>
    <row r="18" spans="1:10" ht="33" customHeight="1">
      <c r="A18" s="40" t="s">
        <v>39</v>
      </c>
      <c r="B18" s="40"/>
      <c r="C18" s="53"/>
      <c r="D18" s="54"/>
      <c r="E18" s="54"/>
      <c r="F18" s="54"/>
      <c r="G18" s="54"/>
      <c r="H18" s="55"/>
      <c r="I18" s="3" t="s">
        <v>31</v>
      </c>
    </row>
    <row r="19" spans="1:10" ht="33" customHeight="1">
      <c r="A19" s="40" t="s">
        <v>56</v>
      </c>
      <c r="B19" s="40"/>
      <c r="C19" s="53"/>
      <c r="D19" s="54"/>
      <c r="E19" s="54"/>
      <c r="F19" s="54"/>
      <c r="G19" s="54"/>
      <c r="H19" s="54"/>
      <c r="I19" s="55"/>
    </row>
    <row r="20" spans="1:10">
      <c r="A20" s="3" t="s">
        <v>19</v>
      </c>
      <c r="B20" s="59" t="s">
        <v>1</v>
      </c>
      <c r="C20" s="60"/>
      <c r="D20" s="61" t="s">
        <v>43</v>
      </c>
      <c r="E20" s="62"/>
      <c r="F20" s="1"/>
    </row>
    <row r="21" spans="1:10" ht="33" customHeight="1">
      <c r="A21" s="3">
        <v>1</v>
      </c>
      <c r="B21" s="59"/>
      <c r="C21" s="60"/>
      <c r="D21" s="61"/>
      <c r="E21" s="62"/>
      <c r="F21" s="1"/>
      <c r="G21" s="63" t="s">
        <v>46</v>
      </c>
      <c r="H21" s="63"/>
      <c r="I21" s="63"/>
    </row>
    <row r="22" spans="1:10" ht="33" customHeight="1">
      <c r="A22" s="3">
        <v>2</v>
      </c>
      <c r="B22" s="59"/>
      <c r="C22" s="60"/>
      <c r="D22" s="61"/>
      <c r="E22" s="62"/>
      <c r="F22" s="1"/>
      <c r="G22" s="64" t="s">
        <v>45</v>
      </c>
      <c r="H22" s="64"/>
      <c r="I22" s="64"/>
    </row>
    <row r="23" spans="1:10" ht="33" customHeight="1">
      <c r="A23" s="3">
        <v>3</v>
      </c>
      <c r="B23" s="59"/>
      <c r="C23" s="60"/>
      <c r="D23" s="61"/>
      <c r="E23" s="62"/>
      <c r="F23" s="1"/>
    </row>
    <row r="24" spans="1:10" ht="39" customHeight="1">
      <c r="A24" s="14"/>
      <c r="B24" s="11"/>
      <c r="C24" s="11"/>
      <c r="D24" s="11"/>
      <c r="E24" s="11"/>
      <c r="F24" s="15"/>
    </row>
    <row r="25" spans="1:10" ht="27">
      <c r="A25" s="3" t="s">
        <v>19</v>
      </c>
      <c r="B25" s="5" t="s">
        <v>0</v>
      </c>
      <c r="C25" s="5" t="s">
        <v>1</v>
      </c>
      <c r="D25" s="5" t="s">
        <v>26</v>
      </c>
      <c r="E25" s="7" t="s">
        <v>27</v>
      </c>
      <c r="F25" s="5" t="s">
        <v>2</v>
      </c>
      <c r="G25" s="5" t="s">
        <v>3</v>
      </c>
      <c r="H25" s="5" t="s">
        <v>18</v>
      </c>
      <c r="I25" s="8" t="s">
        <v>41</v>
      </c>
      <c r="J25" s="1"/>
    </row>
    <row r="26" spans="1:10" ht="33" customHeight="1">
      <c r="A26" s="3">
        <v>1</v>
      </c>
      <c r="B26" s="5"/>
      <c r="C26" s="5"/>
      <c r="D26" s="5"/>
      <c r="E26" s="5"/>
      <c r="F26" s="5"/>
      <c r="G26" s="5"/>
      <c r="H26" s="5"/>
      <c r="I26" s="12" t="s">
        <v>42</v>
      </c>
      <c r="J26" s="1"/>
    </row>
    <row r="27" spans="1:10" ht="33" customHeight="1">
      <c r="A27" s="3">
        <v>2</v>
      </c>
      <c r="B27" s="5"/>
      <c r="C27" s="5"/>
      <c r="D27" s="5"/>
      <c r="E27" s="5"/>
      <c r="F27" s="5"/>
      <c r="G27" s="5"/>
      <c r="H27" s="5"/>
      <c r="I27" s="12" t="s">
        <v>42</v>
      </c>
      <c r="J27" s="1"/>
    </row>
    <row r="28" spans="1:10" ht="33" customHeight="1">
      <c r="A28" s="3">
        <v>3</v>
      </c>
      <c r="B28" s="5"/>
      <c r="C28" s="5"/>
      <c r="D28" s="5"/>
      <c r="E28" s="5"/>
      <c r="F28" s="5"/>
      <c r="G28" s="5"/>
      <c r="H28" s="5"/>
      <c r="I28" s="12" t="s">
        <v>42</v>
      </c>
      <c r="J28" s="1"/>
    </row>
    <row r="29" spans="1:10" s="1" customForma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1" customForma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1" customForma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1" customForma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1" customForma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1" customForma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1" customFormat="1">
      <c r="A35" s="4"/>
      <c r="B35" s="4"/>
      <c r="C35" s="4"/>
      <c r="D35" s="4"/>
      <c r="E35" s="4"/>
      <c r="F35" s="4"/>
      <c r="G35" s="4"/>
      <c r="H35" s="4"/>
      <c r="I35" s="4"/>
      <c r="J35" s="4"/>
    </row>
  </sheetData>
  <mergeCells count="30">
    <mergeCell ref="A19:B19"/>
    <mergeCell ref="C19:I19"/>
    <mergeCell ref="A1:I1"/>
    <mergeCell ref="A3:B3"/>
    <mergeCell ref="C3:H3"/>
    <mergeCell ref="B8:C8"/>
    <mergeCell ref="D7:E7"/>
    <mergeCell ref="D8:E8"/>
    <mergeCell ref="B5:C5"/>
    <mergeCell ref="B6:C6"/>
    <mergeCell ref="D5:E5"/>
    <mergeCell ref="D6:E6"/>
    <mergeCell ref="A4:B4"/>
    <mergeCell ref="C4:I4"/>
    <mergeCell ref="B23:C23"/>
    <mergeCell ref="D23:E23"/>
    <mergeCell ref="G6:I6"/>
    <mergeCell ref="G7:I7"/>
    <mergeCell ref="G21:I21"/>
    <mergeCell ref="G22:I22"/>
    <mergeCell ref="B20:C20"/>
    <mergeCell ref="D20:E20"/>
    <mergeCell ref="B21:C21"/>
    <mergeCell ref="D21:E21"/>
    <mergeCell ref="B22:C22"/>
    <mergeCell ref="D22:E22"/>
    <mergeCell ref="A16:I16"/>
    <mergeCell ref="A18:B18"/>
    <mergeCell ref="C18:H18"/>
    <mergeCell ref="B7:C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E10" sqref="E10"/>
    </sheetView>
  </sheetViews>
  <sheetFormatPr defaultColWidth="7" defaultRowHeight="27" customHeight="1"/>
  <cols>
    <col min="1" max="1" width="11.625" style="67" bestFit="1" customWidth="1"/>
    <col min="2" max="2" width="25" style="67" customWidth="1"/>
    <col min="3" max="3" width="3.375" style="67" customWidth="1"/>
    <col min="4" max="4" width="13.875" style="67" bestFit="1" customWidth="1"/>
    <col min="5" max="5" width="25" style="67" customWidth="1"/>
    <col min="6" max="6" width="3.875" style="67" customWidth="1"/>
    <col min="7" max="7" width="13.875" style="67" bestFit="1" customWidth="1"/>
    <col min="8" max="8" width="25" style="67" customWidth="1"/>
    <col min="9" max="256" width="7" style="67"/>
    <col min="257" max="257" width="11.625" style="67" bestFit="1" customWidth="1"/>
    <col min="258" max="258" width="25" style="67" customWidth="1"/>
    <col min="259" max="259" width="3.375" style="67" customWidth="1"/>
    <col min="260" max="260" width="13.875" style="67" bestFit="1" customWidth="1"/>
    <col min="261" max="261" width="25" style="67" customWidth="1"/>
    <col min="262" max="262" width="3.875" style="67" customWidth="1"/>
    <col min="263" max="263" width="13.875" style="67" bestFit="1" customWidth="1"/>
    <col min="264" max="264" width="25" style="67" customWidth="1"/>
    <col min="265" max="512" width="7" style="67"/>
    <col min="513" max="513" width="11.625" style="67" bestFit="1" customWidth="1"/>
    <col min="514" max="514" width="25" style="67" customWidth="1"/>
    <col min="515" max="515" width="3.375" style="67" customWidth="1"/>
    <col min="516" max="516" width="13.875" style="67" bestFit="1" customWidth="1"/>
    <col min="517" max="517" width="25" style="67" customWidth="1"/>
    <col min="518" max="518" width="3.875" style="67" customWidth="1"/>
    <col min="519" max="519" width="13.875" style="67" bestFit="1" customWidth="1"/>
    <col min="520" max="520" width="25" style="67" customWidth="1"/>
    <col min="521" max="768" width="7" style="67"/>
    <col min="769" max="769" width="11.625" style="67" bestFit="1" customWidth="1"/>
    <col min="770" max="770" width="25" style="67" customWidth="1"/>
    <col min="771" max="771" width="3.375" style="67" customWidth="1"/>
    <col min="772" max="772" width="13.875" style="67" bestFit="1" customWidth="1"/>
    <col min="773" max="773" width="25" style="67" customWidth="1"/>
    <col min="774" max="774" width="3.875" style="67" customWidth="1"/>
    <col min="775" max="775" width="13.875" style="67" bestFit="1" customWidth="1"/>
    <col min="776" max="776" width="25" style="67" customWidth="1"/>
    <col min="777" max="1024" width="7" style="67"/>
    <col min="1025" max="1025" width="11.625" style="67" bestFit="1" customWidth="1"/>
    <col min="1026" max="1026" width="25" style="67" customWidth="1"/>
    <col min="1027" max="1027" width="3.375" style="67" customWidth="1"/>
    <col min="1028" max="1028" width="13.875" style="67" bestFit="1" customWidth="1"/>
    <col min="1029" max="1029" width="25" style="67" customWidth="1"/>
    <col min="1030" max="1030" width="3.875" style="67" customWidth="1"/>
    <col min="1031" max="1031" width="13.875" style="67" bestFit="1" customWidth="1"/>
    <col min="1032" max="1032" width="25" style="67" customWidth="1"/>
    <col min="1033" max="1280" width="7" style="67"/>
    <col min="1281" max="1281" width="11.625" style="67" bestFit="1" customWidth="1"/>
    <col min="1282" max="1282" width="25" style="67" customWidth="1"/>
    <col min="1283" max="1283" width="3.375" style="67" customWidth="1"/>
    <col min="1284" max="1284" width="13.875" style="67" bestFit="1" customWidth="1"/>
    <col min="1285" max="1285" width="25" style="67" customWidth="1"/>
    <col min="1286" max="1286" width="3.875" style="67" customWidth="1"/>
    <col min="1287" max="1287" width="13.875" style="67" bestFit="1" customWidth="1"/>
    <col min="1288" max="1288" width="25" style="67" customWidth="1"/>
    <col min="1289" max="1536" width="7" style="67"/>
    <col min="1537" max="1537" width="11.625" style="67" bestFit="1" customWidth="1"/>
    <col min="1538" max="1538" width="25" style="67" customWidth="1"/>
    <col min="1539" max="1539" width="3.375" style="67" customWidth="1"/>
    <col min="1540" max="1540" width="13.875" style="67" bestFit="1" customWidth="1"/>
    <col min="1541" max="1541" width="25" style="67" customWidth="1"/>
    <col min="1542" max="1542" width="3.875" style="67" customWidth="1"/>
    <col min="1543" max="1543" width="13.875" style="67" bestFit="1" customWidth="1"/>
    <col min="1544" max="1544" width="25" style="67" customWidth="1"/>
    <col min="1545" max="1792" width="7" style="67"/>
    <col min="1793" max="1793" width="11.625" style="67" bestFit="1" customWidth="1"/>
    <col min="1794" max="1794" width="25" style="67" customWidth="1"/>
    <col min="1795" max="1795" width="3.375" style="67" customWidth="1"/>
    <col min="1796" max="1796" width="13.875" style="67" bestFit="1" customWidth="1"/>
    <col min="1797" max="1797" width="25" style="67" customWidth="1"/>
    <col min="1798" max="1798" width="3.875" style="67" customWidth="1"/>
    <col min="1799" max="1799" width="13.875" style="67" bestFit="1" customWidth="1"/>
    <col min="1800" max="1800" width="25" style="67" customWidth="1"/>
    <col min="1801" max="2048" width="7" style="67"/>
    <col min="2049" max="2049" width="11.625" style="67" bestFit="1" customWidth="1"/>
    <col min="2050" max="2050" width="25" style="67" customWidth="1"/>
    <col min="2051" max="2051" width="3.375" style="67" customWidth="1"/>
    <col min="2052" max="2052" width="13.875" style="67" bestFit="1" customWidth="1"/>
    <col min="2053" max="2053" width="25" style="67" customWidth="1"/>
    <col min="2054" max="2054" width="3.875" style="67" customWidth="1"/>
    <col min="2055" max="2055" width="13.875" style="67" bestFit="1" customWidth="1"/>
    <col min="2056" max="2056" width="25" style="67" customWidth="1"/>
    <col min="2057" max="2304" width="7" style="67"/>
    <col min="2305" max="2305" width="11.625" style="67" bestFit="1" customWidth="1"/>
    <col min="2306" max="2306" width="25" style="67" customWidth="1"/>
    <col min="2307" max="2307" width="3.375" style="67" customWidth="1"/>
    <col min="2308" max="2308" width="13.875" style="67" bestFit="1" customWidth="1"/>
    <col min="2309" max="2309" width="25" style="67" customWidth="1"/>
    <col min="2310" max="2310" width="3.875" style="67" customWidth="1"/>
    <col min="2311" max="2311" width="13.875" style="67" bestFit="1" customWidth="1"/>
    <col min="2312" max="2312" width="25" style="67" customWidth="1"/>
    <col min="2313" max="2560" width="7" style="67"/>
    <col min="2561" max="2561" width="11.625" style="67" bestFit="1" customWidth="1"/>
    <col min="2562" max="2562" width="25" style="67" customWidth="1"/>
    <col min="2563" max="2563" width="3.375" style="67" customWidth="1"/>
    <col min="2564" max="2564" width="13.875" style="67" bestFit="1" customWidth="1"/>
    <col min="2565" max="2565" width="25" style="67" customWidth="1"/>
    <col min="2566" max="2566" width="3.875" style="67" customWidth="1"/>
    <col min="2567" max="2567" width="13.875" style="67" bestFit="1" customWidth="1"/>
    <col min="2568" max="2568" width="25" style="67" customWidth="1"/>
    <col min="2569" max="2816" width="7" style="67"/>
    <col min="2817" max="2817" width="11.625" style="67" bestFit="1" customWidth="1"/>
    <col min="2818" max="2818" width="25" style="67" customWidth="1"/>
    <col min="2819" max="2819" width="3.375" style="67" customWidth="1"/>
    <col min="2820" max="2820" width="13.875" style="67" bestFit="1" customWidth="1"/>
    <col min="2821" max="2821" width="25" style="67" customWidth="1"/>
    <col min="2822" max="2822" width="3.875" style="67" customWidth="1"/>
    <col min="2823" max="2823" width="13.875" style="67" bestFit="1" customWidth="1"/>
    <col min="2824" max="2824" width="25" style="67" customWidth="1"/>
    <col min="2825" max="3072" width="7" style="67"/>
    <col min="3073" max="3073" width="11.625" style="67" bestFit="1" customWidth="1"/>
    <col min="3074" max="3074" width="25" style="67" customWidth="1"/>
    <col min="3075" max="3075" width="3.375" style="67" customWidth="1"/>
    <col min="3076" max="3076" width="13.875" style="67" bestFit="1" customWidth="1"/>
    <col min="3077" max="3077" width="25" style="67" customWidth="1"/>
    <col min="3078" max="3078" width="3.875" style="67" customWidth="1"/>
    <col min="3079" max="3079" width="13.875" style="67" bestFit="1" customWidth="1"/>
    <col min="3080" max="3080" width="25" style="67" customWidth="1"/>
    <col min="3081" max="3328" width="7" style="67"/>
    <col min="3329" max="3329" width="11.625" style="67" bestFit="1" customWidth="1"/>
    <col min="3330" max="3330" width="25" style="67" customWidth="1"/>
    <col min="3331" max="3331" width="3.375" style="67" customWidth="1"/>
    <col min="3332" max="3332" width="13.875" style="67" bestFit="1" customWidth="1"/>
    <col min="3333" max="3333" width="25" style="67" customWidth="1"/>
    <col min="3334" max="3334" width="3.875" style="67" customWidth="1"/>
    <col min="3335" max="3335" width="13.875" style="67" bestFit="1" customWidth="1"/>
    <col min="3336" max="3336" width="25" style="67" customWidth="1"/>
    <col min="3337" max="3584" width="7" style="67"/>
    <col min="3585" max="3585" width="11.625" style="67" bestFit="1" customWidth="1"/>
    <col min="3586" max="3586" width="25" style="67" customWidth="1"/>
    <col min="3587" max="3587" width="3.375" style="67" customWidth="1"/>
    <col min="3588" max="3588" width="13.875" style="67" bestFit="1" customWidth="1"/>
    <col min="3589" max="3589" width="25" style="67" customWidth="1"/>
    <col min="3590" max="3590" width="3.875" style="67" customWidth="1"/>
    <col min="3591" max="3591" width="13.875" style="67" bestFit="1" customWidth="1"/>
    <col min="3592" max="3592" width="25" style="67" customWidth="1"/>
    <col min="3593" max="3840" width="7" style="67"/>
    <col min="3841" max="3841" width="11.625" style="67" bestFit="1" customWidth="1"/>
    <col min="3842" max="3842" width="25" style="67" customWidth="1"/>
    <col min="3843" max="3843" width="3.375" style="67" customWidth="1"/>
    <col min="3844" max="3844" width="13.875" style="67" bestFit="1" customWidth="1"/>
    <col min="3845" max="3845" width="25" style="67" customWidth="1"/>
    <col min="3846" max="3846" width="3.875" style="67" customWidth="1"/>
    <col min="3847" max="3847" width="13.875" style="67" bestFit="1" customWidth="1"/>
    <col min="3848" max="3848" width="25" style="67" customWidth="1"/>
    <col min="3849" max="4096" width="7" style="67"/>
    <col min="4097" max="4097" width="11.625" style="67" bestFit="1" customWidth="1"/>
    <col min="4098" max="4098" width="25" style="67" customWidth="1"/>
    <col min="4099" max="4099" width="3.375" style="67" customWidth="1"/>
    <col min="4100" max="4100" width="13.875" style="67" bestFit="1" customWidth="1"/>
    <col min="4101" max="4101" width="25" style="67" customWidth="1"/>
    <col min="4102" max="4102" width="3.875" style="67" customWidth="1"/>
    <col min="4103" max="4103" width="13.875" style="67" bestFit="1" customWidth="1"/>
    <col min="4104" max="4104" width="25" style="67" customWidth="1"/>
    <col min="4105" max="4352" width="7" style="67"/>
    <col min="4353" max="4353" width="11.625" style="67" bestFit="1" customWidth="1"/>
    <col min="4354" max="4354" width="25" style="67" customWidth="1"/>
    <col min="4355" max="4355" width="3.375" style="67" customWidth="1"/>
    <col min="4356" max="4356" width="13.875" style="67" bestFit="1" customWidth="1"/>
    <col min="4357" max="4357" width="25" style="67" customWidth="1"/>
    <col min="4358" max="4358" width="3.875" style="67" customWidth="1"/>
    <col min="4359" max="4359" width="13.875" style="67" bestFit="1" customWidth="1"/>
    <col min="4360" max="4360" width="25" style="67" customWidth="1"/>
    <col min="4361" max="4608" width="7" style="67"/>
    <col min="4609" max="4609" width="11.625" style="67" bestFit="1" customWidth="1"/>
    <col min="4610" max="4610" width="25" style="67" customWidth="1"/>
    <col min="4611" max="4611" width="3.375" style="67" customWidth="1"/>
    <col min="4612" max="4612" width="13.875" style="67" bestFit="1" customWidth="1"/>
    <col min="4613" max="4613" width="25" style="67" customWidth="1"/>
    <col min="4614" max="4614" width="3.875" style="67" customWidth="1"/>
    <col min="4615" max="4615" width="13.875" style="67" bestFit="1" customWidth="1"/>
    <col min="4616" max="4616" width="25" style="67" customWidth="1"/>
    <col min="4617" max="4864" width="7" style="67"/>
    <col min="4865" max="4865" width="11.625" style="67" bestFit="1" customWidth="1"/>
    <col min="4866" max="4866" width="25" style="67" customWidth="1"/>
    <col min="4867" max="4867" width="3.375" style="67" customWidth="1"/>
    <col min="4868" max="4868" width="13.875" style="67" bestFit="1" customWidth="1"/>
    <col min="4869" max="4869" width="25" style="67" customWidth="1"/>
    <col min="4870" max="4870" width="3.875" style="67" customWidth="1"/>
    <col min="4871" max="4871" width="13.875" style="67" bestFit="1" customWidth="1"/>
    <col min="4872" max="4872" width="25" style="67" customWidth="1"/>
    <col min="4873" max="5120" width="7" style="67"/>
    <col min="5121" max="5121" width="11.625" style="67" bestFit="1" customWidth="1"/>
    <col min="5122" max="5122" width="25" style="67" customWidth="1"/>
    <col min="5123" max="5123" width="3.375" style="67" customWidth="1"/>
    <col min="5124" max="5124" width="13.875" style="67" bestFit="1" customWidth="1"/>
    <col min="5125" max="5125" width="25" style="67" customWidth="1"/>
    <col min="5126" max="5126" width="3.875" style="67" customWidth="1"/>
    <col min="5127" max="5127" width="13.875" style="67" bestFit="1" customWidth="1"/>
    <col min="5128" max="5128" width="25" style="67" customWidth="1"/>
    <col min="5129" max="5376" width="7" style="67"/>
    <col min="5377" max="5377" width="11.625" style="67" bestFit="1" customWidth="1"/>
    <col min="5378" max="5378" width="25" style="67" customWidth="1"/>
    <col min="5379" max="5379" width="3.375" style="67" customWidth="1"/>
    <col min="5380" max="5380" width="13.875" style="67" bestFit="1" customWidth="1"/>
    <col min="5381" max="5381" width="25" style="67" customWidth="1"/>
    <col min="5382" max="5382" width="3.875" style="67" customWidth="1"/>
    <col min="5383" max="5383" width="13.875" style="67" bestFit="1" customWidth="1"/>
    <col min="5384" max="5384" width="25" style="67" customWidth="1"/>
    <col min="5385" max="5632" width="7" style="67"/>
    <col min="5633" max="5633" width="11.625" style="67" bestFit="1" customWidth="1"/>
    <col min="5634" max="5634" width="25" style="67" customWidth="1"/>
    <col min="5635" max="5635" width="3.375" style="67" customWidth="1"/>
    <col min="5636" max="5636" width="13.875" style="67" bestFit="1" customWidth="1"/>
    <col min="5637" max="5637" width="25" style="67" customWidth="1"/>
    <col min="5638" max="5638" width="3.875" style="67" customWidth="1"/>
    <col min="5639" max="5639" width="13.875" style="67" bestFit="1" customWidth="1"/>
    <col min="5640" max="5640" width="25" style="67" customWidth="1"/>
    <col min="5641" max="5888" width="7" style="67"/>
    <col min="5889" max="5889" width="11.625" style="67" bestFit="1" customWidth="1"/>
    <col min="5890" max="5890" width="25" style="67" customWidth="1"/>
    <col min="5891" max="5891" width="3.375" style="67" customWidth="1"/>
    <col min="5892" max="5892" width="13.875" style="67" bestFit="1" customWidth="1"/>
    <col min="5893" max="5893" width="25" style="67" customWidth="1"/>
    <col min="5894" max="5894" width="3.875" style="67" customWidth="1"/>
    <col min="5895" max="5895" width="13.875" style="67" bestFit="1" customWidth="1"/>
    <col min="5896" max="5896" width="25" style="67" customWidth="1"/>
    <col min="5897" max="6144" width="7" style="67"/>
    <col min="6145" max="6145" width="11.625" style="67" bestFit="1" customWidth="1"/>
    <col min="6146" max="6146" width="25" style="67" customWidth="1"/>
    <col min="6147" max="6147" width="3.375" style="67" customWidth="1"/>
    <col min="6148" max="6148" width="13.875" style="67" bestFit="1" customWidth="1"/>
    <col min="6149" max="6149" width="25" style="67" customWidth="1"/>
    <col min="6150" max="6150" width="3.875" style="67" customWidth="1"/>
    <col min="6151" max="6151" width="13.875" style="67" bestFit="1" customWidth="1"/>
    <col min="6152" max="6152" width="25" style="67" customWidth="1"/>
    <col min="6153" max="6400" width="7" style="67"/>
    <col min="6401" max="6401" width="11.625" style="67" bestFit="1" customWidth="1"/>
    <col min="6402" max="6402" width="25" style="67" customWidth="1"/>
    <col min="6403" max="6403" width="3.375" style="67" customWidth="1"/>
    <col min="6404" max="6404" width="13.875" style="67" bestFit="1" customWidth="1"/>
    <col min="6405" max="6405" width="25" style="67" customWidth="1"/>
    <col min="6406" max="6406" width="3.875" style="67" customWidth="1"/>
    <col min="6407" max="6407" width="13.875" style="67" bestFit="1" customWidth="1"/>
    <col min="6408" max="6408" width="25" style="67" customWidth="1"/>
    <col min="6409" max="6656" width="7" style="67"/>
    <col min="6657" max="6657" width="11.625" style="67" bestFit="1" customWidth="1"/>
    <col min="6658" max="6658" width="25" style="67" customWidth="1"/>
    <col min="6659" max="6659" width="3.375" style="67" customWidth="1"/>
    <col min="6660" max="6660" width="13.875" style="67" bestFit="1" customWidth="1"/>
    <col min="6661" max="6661" width="25" style="67" customWidth="1"/>
    <col min="6662" max="6662" width="3.875" style="67" customWidth="1"/>
    <col min="6663" max="6663" width="13.875" style="67" bestFit="1" customWidth="1"/>
    <col min="6664" max="6664" width="25" style="67" customWidth="1"/>
    <col min="6665" max="6912" width="7" style="67"/>
    <col min="6913" max="6913" width="11.625" style="67" bestFit="1" customWidth="1"/>
    <col min="6914" max="6914" width="25" style="67" customWidth="1"/>
    <col min="6915" max="6915" width="3.375" style="67" customWidth="1"/>
    <col min="6916" max="6916" width="13.875" style="67" bestFit="1" customWidth="1"/>
    <col min="6917" max="6917" width="25" style="67" customWidth="1"/>
    <col min="6918" max="6918" width="3.875" style="67" customWidth="1"/>
    <col min="6919" max="6919" width="13.875" style="67" bestFit="1" customWidth="1"/>
    <col min="6920" max="6920" width="25" style="67" customWidth="1"/>
    <col min="6921" max="7168" width="7" style="67"/>
    <col min="7169" max="7169" width="11.625" style="67" bestFit="1" customWidth="1"/>
    <col min="7170" max="7170" width="25" style="67" customWidth="1"/>
    <col min="7171" max="7171" width="3.375" style="67" customWidth="1"/>
    <col min="7172" max="7172" width="13.875" style="67" bestFit="1" customWidth="1"/>
    <col min="7173" max="7173" width="25" style="67" customWidth="1"/>
    <col min="7174" max="7174" width="3.875" style="67" customWidth="1"/>
    <col min="7175" max="7175" width="13.875" style="67" bestFit="1" customWidth="1"/>
    <col min="7176" max="7176" width="25" style="67" customWidth="1"/>
    <col min="7177" max="7424" width="7" style="67"/>
    <col min="7425" max="7425" width="11.625" style="67" bestFit="1" customWidth="1"/>
    <col min="7426" max="7426" width="25" style="67" customWidth="1"/>
    <col min="7427" max="7427" width="3.375" style="67" customWidth="1"/>
    <col min="7428" max="7428" width="13.875" style="67" bestFit="1" customWidth="1"/>
    <col min="7429" max="7429" width="25" style="67" customWidth="1"/>
    <col min="7430" max="7430" width="3.875" style="67" customWidth="1"/>
    <col min="7431" max="7431" width="13.875" style="67" bestFit="1" customWidth="1"/>
    <col min="7432" max="7432" width="25" style="67" customWidth="1"/>
    <col min="7433" max="7680" width="7" style="67"/>
    <col min="7681" max="7681" width="11.625" style="67" bestFit="1" customWidth="1"/>
    <col min="7682" max="7682" width="25" style="67" customWidth="1"/>
    <col min="7683" max="7683" width="3.375" style="67" customWidth="1"/>
    <col min="7684" max="7684" width="13.875" style="67" bestFit="1" customWidth="1"/>
    <col min="7685" max="7685" width="25" style="67" customWidth="1"/>
    <col min="7686" max="7686" width="3.875" style="67" customWidth="1"/>
    <col min="7687" max="7687" width="13.875" style="67" bestFit="1" customWidth="1"/>
    <col min="7688" max="7688" width="25" style="67" customWidth="1"/>
    <col min="7689" max="7936" width="7" style="67"/>
    <col min="7937" max="7937" width="11.625" style="67" bestFit="1" customWidth="1"/>
    <col min="7938" max="7938" width="25" style="67" customWidth="1"/>
    <col min="7939" max="7939" width="3.375" style="67" customWidth="1"/>
    <col min="7940" max="7940" width="13.875" style="67" bestFit="1" customWidth="1"/>
    <col min="7941" max="7941" width="25" style="67" customWidth="1"/>
    <col min="7942" max="7942" width="3.875" style="67" customWidth="1"/>
    <col min="7943" max="7943" width="13.875" style="67" bestFit="1" customWidth="1"/>
    <col min="7944" max="7944" width="25" style="67" customWidth="1"/>
    <col min="7945" max="8192" width="7" style="67"/>
    <col min="8193" max="8193" width="11.625" style="67" bestFit="1" customWidth="1"/>
    <col min="8194" max="8194" width="25" style="67" customWidth="1"/>
    <col min="8195" max="8195" width="3.375" style="67" customWidth="1"/>
    <col min="8196" max="8196" width="13.875" style="67" bestFit="1" customWidth="1"/>
    <col min="8197" max="8197" width="25" style="67" customWidth="1"/>
    <col min="8198" max="8198" width="3.875" style="67" customWidth="1"/>
    <col min="8199" max="8199" width="13.875" style="67" bestFit="1" customWidth="1"/>
    <col min="8200" max="8200" width="25" style="67" customWidth="1"/>
    <col min="8201" max="8448" width="7" style="67"/>
    <col min="8449" max="8449" width="11.625" style="67" bestFit="1" customWidth="1"/>
    <col min="8450" max="8450" width="25" style="67" customWidth="1"/>
    <col min="8451" max="8451" width="3.375" style="67" customWidth="1"/>
    <col min="8452" max="8452" width="13.875" style="67" bestFit="1" customWidth="1"/>
    <col min="8453" max="8453" width="25" style="67" customWidth="1"/>
    <col min="8454" max="8454" width="3.875" style="67" customWidth="1"/>
    <col min="8455" max="8455" width="13.875" style="67" bestFit="1" customWidth="1"/>
    <col min="8456" max="8456" width="25" style="67" customWidth="1"/>
    <col min="8457" max="8704" width="7" style="67"/>
    <col min="8705" max="8705" width="11.625" style="67" bestFit="1" customWidth="1"/>
    <col min="8706" max="8706" width="25" style="67" customWidth="1"/>
    <col min="8707" max="8707" width="3.375" style="67" customWidth="1"/>
    <col min="8708" max="8708" width="13.875" style="67" bestFit="1" customWidth="1"/>
    <col min="8709" max="8709" width="25" style="67" customWidth="1"/>
    <col min="8710" max="8710" width="3.875" style="67" customWidth="1"/>
    <col min="8711" max="8711" width="13.875" style="67" bestFit="1" customWidth="1"/>
    <col min="8712" max="8712" width="25" style="67" customWidth="1"/>
    <col min="8713" max="8960" width="7" style="67"/>
    <col min="8961" max="8961" width="11.625" style="67" bestFit="1" customWidth="1"/>
    <col min="8962" max="8962" width="25" style="67" customWidth="1"/>
    <col min="8963" max="8963" width="3.375" style="67" customWidth="1"/>
    <col min="8964" max="8964" width="13.875" style="67" bestFit="1" customWidth="1"/>
    <col min="8965" max="8965" width="25" style="67" customWidth="1"/>
    <col min="8966" max="8966" width="3.875" style="67" customWidth="1"/>
    <col min="8967" max="8967" width="13.875" style="67" bestFit="1" customWidth="1"/>
    <col min="8968" max="8968" width="25" style="67" customWidth="1"/>
    <col min="8969" max="9216" width="7" style="67"/>
    <col min="9217" max="9217" width="11.625" style="67" bestFit="1" customWidth="1"/>
    <col min="9218" max="9218" width="25" style="67" customWidth="1"/>
    <col min="9219" max="9219" width="3.375" style="67" customWidth="1"/>
    <col min="9220" max="9220" width="13.875" style="67" bestFit="1" customWidth="1"/>
    <col min="9221" max="9221" width="25" style="67" customWidth="1"/>
    <col min="9222" max="9222" width="3.875" style="67" customWidth="1"/>
    <col min="9223" max="9223" width="13.875" style="67" bestFit="1" customWidth="1"/>
    <col min="9224" max="9224" width="25" style="67" customWidth="1"/>
    <col min="9225" max="9472" width="7" style="67"/>
    <col min="9473" max="9473" width="11.625" style="67" bestFit="1" customWidth="1"/>
    <col min="9474" max="9474" width="25" style="67" customWidth="1"/>
    <col min="9475" max="9475" width="3.375" style="67" customWidth="1"/>
    <col min="9476" max="9476" width="13.875" style="67" bestFit="1" customWidth="1"/>
    <col min="9477" max="9477" width="25" style="67" customWidth="1"/>
    <col min="9478" max="9478" width="3.875" style="67" customWidth="1"/>
    <col min="9479" max="9479" width="13.875" style="67" bestFit="1" customWidth="1"/>
    <col min="9480" max="9480" width="25" style="67" customWidth="1"/>
    <col min="9481" max="9728" width="7" style="67"/>
    <col min="9729" max="9729" width="11.625" style="67" bestFit="1" customWidth="1"/>
    <col min="9730" max="9730" width="25" style="67" customWidth="1"/>
    <col min="9731" max="9731" width="3.375" style="67" customWidth="1"/>
    <col min="9732" max="9732" width="13.875" style="67" bestFit="1" customWidth="1"/>
    <col min="9733" max="9733" width="25" style="67" customWidth="1"/>
    <col min="9734" max="9734" width="3.875" style="67" customWidth="1"/>
    <col min="9735" max="9735" width="13.875" style="67" bestFit="1" customWidth="1"/>
    <col min="9736" max="9736" width="25" style="67" customWidth="1"/>
    <col min="9737" max="9984" width="7" style="67"/>
    <col min="9985" max="9985" width="11.625" style="67" bestFit="1" customWidth="1"/>
    <col min="9986" max="9986" width="25" style="67" customWidth="1"/>
    <col min="9987" max="9987" width="3.375" style="67" customWidth="1"/>
    <col min="9988" max="9988" width="13.875" style="67" bestFit="1" customWidth="1"/>
    <col min="9989" max="9989" width="25" style="67" customWidth="1"/>
    <col min="9990" max="9990" width="3.875" style="67" customWidth="1"/>
    <col min="9991" max="9991" width="13.875" style="67" bestFit="1" customWidth="1"/>
    <col min="9992" max="9992" width="25" style="67" customWidth="1"/>
    <col min="9993" max="10240" width="7" style="67"/>
    <col min="10241" max="10241" width="11.625" style="67" bestFit="1" customWidth="1"/>
    <col min="10242" max="10242" width="25" style="67" customWidth="1"/>
    <col min="10243" max="10243" width="3.375" style="67" customWidth="1"/>
    <col min="10244" max="10244" width="13.875" style="67" bestFit="1" customWidth="1"/>
    <col min="10245" max="10245" width="25" style="67" customWidth="1"/>
    <col min="10246" max="10246" width="3.875" style="67" customWidth="1"/>
    <col min="10247" max="10247" width="13.875" style="67" bestFit="1" customWidth="1"/>
    <col min="10248" max="10248" width="25" style="67" customWidth="1"/>
    <col min="10249" max="10496" width="7" style="67"/>
    <col min="10497" max="10497" width="11.625" style="67" bestFit="1" customWidth="1"/>
    <col min="10498" max="10498" width="25" style="67" customWidth="1"/>
    <col min="10499" max="10499" width="3.375" style="67" customWidth="1"/>
    <col min="10500" max="10500" width="13.875" style="67" bestFit="1" customWidth="1"/>
    <col min="10501" max="10501" width="25" style="67" customWidth="1"/>
    <col min="10502" max="10502" width="3.875" style="67" customWidth="1"/>
    <col min="10503" max="10503" width="13.875" style="67" bestFit="1" customWidth="1"/>
    <col min="10504" max="10504" width="25" style="67" customWidth="1"/>
    <col min="10505" max="10752" width="7" style="67"/>
    <col min="10753" max="10753" width="11.625" style="67" bestFit="1" customWidth="1"/>
    <col min="10754" max="10754" width="25" style="67" customWidth="1"/>
    <col min="10755" max="10755" width="3.375" style="67" customWidth="1"/>
    <col min="10756" max="10756" width="13.875" style="67" bestFit="1" customWidth="1"/>
    <col min="10757" max="10757" width="25" style="67" customWidth="1"/>
    <col min="10758" max="10758" width="3.875" style="67" customWidth="1"/>
    <col min="10759" max="10759" width="13.875" style="67" bestFit="1" customWidth="1"/>
    <col min="10760" max="10760" width="25" style="67" customWidth="1"/>
    <col min="10761" max="11008" width="7" style="67"/>
    <col min="11009" max="11009" width="11.625" style="67" bestFit="1" customWidth="1"/>
    <col min="11010" max="11010" width="25" style="67" customWidth="1"/>
    <col min="11011" max="11011" width="3.375" style="67" customWidth="1"/>
    <col min="11012" max="11012" width="13.875" style="67" bestFit="1" customWidth="1"/>
    <col min="11013" max="11013" width="25" style="67" customWidth="1"/>
    <col min="11014" max="11014" width="3.875" style="67" customWidth="1"/>
    <col min="11015" max="11015" width="13.875" style="67" bestFit="1" customWidth="1"/>
    <col min="11016" max="11016" width="25" style="67" customWidth="1"/>
    <col min="11017" max="11264" width="7" style="67"/>
    <col min="11265" max="11265" width="11.625" style="67" bestFit="1" customWidth="1"/>
    <col min="11266" max="11266" width="25" style="67" customWidth="1"/>
    <col min="11267" max="11267" width="3.375" style="67" customWidth="1"/>
    <col min="11268" max="11268" width="13.875" style="67" bestFit="1" customWidth="1"/>
    <col min="11269" max="11269" width="25" style="67" customWidth="1"/>
    <col min="11270" max="11270" width="3.875" style="67" customWidth="1"/>
    <col min="11271" max="11271" width="13.875" style="67" bestFit="1" customWidth="1"/>
    <col min="11272" max="11272" width="25" style="67" customWidth="1"/>
    <col min="11273" max="11520" width="7" style="67"/>
    <col min="11521" max="11521" width="11.625" style="67" bestFit="1" customWidth="1"/>
    <col min="11522" max="11522" width="25" style="67" customWidth="1"/>
    <col min="11523" max="11523" width="3.375" style="67" customWidth="1"/>
    <col min="11524" max="11524" width="13.875" style="67" bestFit="1" customWidth="1"/>
    <col min="11525" max="11525" width="25" style="67" customWidth="1"/>
    <col min="11526" max="11526" width="3.875" style="67" customWidth="1"/>
    <col min="11527" max="11527" width="13.875" style="67" bestFit="1" customWidth="1"/>
    <col min="11528" max="11528" width="25" style="67" customWidth="1"/>
    <col min="11529" max="11776" width="7" style="67"/>
    <col min="11777" max="11777" width="11.625" style="67" bestFit="1" customWidth="1"/>
    <col min="11778" max="11778" width="25" style="67" customWidth="1"/>
    <col min="11779" max="11779" width="3.375" style="67" customWidth="1"/>
    <col min="11780" max="11780" width="13.875" style="67" bestFit="1" customWidth="1"/>
    <col min="11781" max="11781" width="25" style="67" customWidth="1"/>
    <col min="11782" max="11782" width="3.875" style="67" customWidth="1"/>
    <col min="11783" max="11783" width="13.875" style="67" bestFit="1" customWidth="1"/>
    <col min="11784" max="11784" width="25" style="67" customWidth="1"/>
    <col min="11785" max="12032" width="7" style="67"/>
    <col min="12033" max="12033" width="11.625" style="67" bestFit="1" customWidth="1"/>
    <col min="12034" max="12034" width="25" style="67" customWidth="1"/>
    <col min="12035" max="12035" width="3.375" style="67" customWidth="1"/>
    <col min="12036" max="12036" width="13.875" style="67" bestFit="1" customWidth="1"/>
    <col min="12037" max="12037" width="25" style="67" customWidth="1"/>
    <col min="12038" max="12038" width="3.875" style="67" customWidth="1"/>
    <col min="12039" max="12039" width="13.875" style="67" bestFit="1" customWidth="1"/>
    <col min="12040" max="12040" width="25" style="67" customWidth="1"/>
    <col min="12041" max="12288" width="7" style="67"/>
    <col min="12289" max="12289" width="11.625" style="67" bestFit="1" customWidth="1"/>
    <col min="12290" max="12290" width="25" style="67" customWidth="1"/>
    <col min="12291" max="12291" width="3.375" style="67" customWidth="1"/>
    <col min="12292" max="12292" width="13.875" style="67" bestFit="1" customWidth="1"/>
    <col min="12293" max="12293" width="25" style="67" customWidth="1"/>
    <col min="12294" max="12294" width="3.875" style="67" customWidth="1"/>
    <col min="12295" max="12295" width="13.875" style="67" bestFit="1" customWidth="1"/>
    <col min="12296" max="12296" width="25" style="67" customWidth="1"/>
    <col min="12297" max="12544" width="7" style="67"/>
    <col min="12545" max="12545" width="11.625" style="67" bestFit="1" customWidth="1"/>
    <col min="12546" max="12546" width="25" style="67" customWidth="1"/>
    <col min="12547" max="12547" width="3.375" style="67" customWidth="1"/>
    <col min="12548" max="12548" width="13.875" style="67" bestFit="1" customWidth="1"/>
    <col min="12549" max="12549" width="25" style="67" customWidth="1"/>
    <col min="12550" max="12550" width="3.875" style="67" customWidth="1"/>
    <col min="12551" max="12551" width="13.875" style="67" bestFit="1" customWidth="1"/>
    <col min="12552" max="12552" width="25" style="67" customWidth="1"/>
    <col min="12553" max="12800" width="7" style="67"/>
    <col min="12801" max="12801" width="11.625" style="67" bestFit="1" customWidth="1"/>
    <col min="12802" max="12802" width="25" style="67" customWidth="1"/>
    <col min="12803" max="12803" width="3.375" style="67" customWidth="1"/>
    <col min="12804" max="12804" width="13.875" style="67" bestFit="1" customWidth="1"/>
    <col min="12805" max="12805" width="25" style="67" customWidth="1"/>
    <col min="12806" max="12806" width="3.875" style="67" customWidth="1"/>
    <col min="12807" max="12807" width="13.875" style="67" bestFit="1" customWidth="1"/>
    <col min="12808" max="12808" width="25" style="67" customWidth="1"/>
    <col min="12809" max="13056" width="7" style="67"/>
    <col min="13057" max="13057" width="11.625" style="67" bestFit="1" customWidth="1"/>
    <col min="13058" max="13058" width="25" style="67" customWidth="1"/>
    <col min="13059" max="13059" width="3.375" style="67" customWidth="1"/>
    <col min="13060" max="13060" width="13.875" style="67" bestFit="1" customWidth="1"/>
    <col min="13061" max="13061" width="25" style="67" customWidth="1"/>
    <col min="13062" max="13062" width="3.875" style="67" customWidth="1"/>
    <col min="13063" max="13063" width="13.875" style="67" bestFit="1" customWidth="1"/>
    <col min="13064" max="13064" width="25" style="67" customWidth="1"/>
    <col min="13065" max="13312" width="7" style="67"/>
    <col min="13313" max="13313" width="11.625" style="67" bestFit="1" customWidth="1"/>
    <col min="13314" max="13314" width="25" style="67" customWidth="1"/>
    <col min="13315" max="13315" width="3.375" style="67" customWidth="1"/>
    <col min="13316" max="13316" width="13.875" style="67" bestFit="1" customWidth="1"/>
    <col min="13317" max="13317" width="25" style="67" customWidth="1"/>
    <col min="13318" max="13318" width="3.875" style="67" customWidth="1"/>
    <col min="13319" max="13319" width="13.875" style="67" bestFit="1" customWidth="1"/>
    <col min="13320" max="13320" width="25" style="67" customWidth="1"/>
    <col min="13321" max="13568" width="7" style="67"/>
    <col min="13569" max="13569" width="11.625" style="67" bestFit="1" customWidth="1"/>
    <col min="13570" max="13570" width="25" style="67" customWidth="1"/>
    <col min="13571" max="13571" width="3.375" style="67" customWidth="1"/>
    <col min="13572" max="13572" width="13.875" style="67" bestFit="1" customWidth="1"/>
    <col min="13573" max="13573" width="25" style="67" customWidth="1"/>
    <col min="13574" max="13574" width="3.875" style="67" customWidth="1"/>
    <col min="13575" max="13575" width="13.875" style="67" bestFit="1" customWidth="1"/>
    <col min="13576" max="13576" width="25" style="67" customWidth="1"/>
    <col min="13577" max="13824" width="7" style="67"/>
    <col min="13825" max="13825" width="11.625" style="67" bestFit="1" customWidth="1"/>
    <col min="13826" max="13826" width="25" style="67" customWidth="1"/>
    <col min="13827" max="13827" width="3.375" style="67" customWidth="1"/>
    <col min="13828" max="13828" width="13.875" style="67" bestFit="1" customWidth="1"/>
    <col min="13829" max="13829" width="25" style="67" customWidth="1"/>
    <col min="13830" max="13830" width="3.875" style="67" customWidth="1"/>
    <col min="13831" max="13831" width="13.875" style="67" bestFit="1" customWidth="1"/>
    <col min="13832" max="13832" width="25" style="67" customWidth="1"/>
    <col min="13833" max="14080" width="7" style="67"/>
    <col min="14081" max="14081" width="11.625" style="67" bestFit="1" customWidth="1"/>
    <col min="14082" max="14082" width="25" style="67" customWidth="1"/>
    <col min="14083" max="14083" width="3.375" style="67" customWidth="1"/>
    <col min="14084" max="14084" width="13.875" style="67" bestFit="1" customWidth="1"/>
    <col min="14085" max="14085" width="25" style="67" customWidth="1"/>
    <col min="14086" max="14086" width="3.875" style="67" customWidth="1"/>
    <col min="14087" max="14087" width="13.875" style="67" bestFit="1" customWidth="1"/>
    <col min="14088" max="14088" width="25" style="67" customWidth="1"/>
    <col min="14089" max="14336" width="7" style="67"/>
    <col min="14337" max="14337" width="11.625" style="67" bestFit="1" customWidth="1"/>
    <col min="14338" max="14338" width="25" style="67" customWidth="1"/>
    <col min="14339" max="14339" width="3.375" style="67" customWidth="1"/>
    <col min="14340" max="14340" width="13.875" style="67" bestFit="1" customWidth="1"/>
    <col min="14341" max="14341" width="25" style="67" customWidth="1"/>
    <col min="14342" max="14342" width="3.875" style="67" customWidth="1"/>
    <col min="14343" max="14343" width="13.875" style="67" bestFit="1" customWidth="1"/>
    <col min="14344" max="14344" width="25" style="67" customWidth="1"/>
    <col min="14345" max="14592" width="7" style="67"/>
    <col min="14593" max="14593" width="11.625" style="67" bestFit="1" customWidth="1"/>
    <col min="14594" max="14594" width="25" style="67" customWidth="1"/>
    <col min="14595" max="14595" width="3.375" style="67" customWidth="1"/>
    <col min="14596" max="14596" width="13.875" style="67" bestFit="1" customWidth="1"/>
    <col min="14597" max="14597" width="25" style="67" customWidth="1"/>
    <col min="14598" max="14598" width="3.875" style="67" customWidth="1"/>
    <col min="14599" max="14599" width="13.875" style="67" bestFit="1" customWidth="1"/>
    <col min="14600" max="14600" width="25" style="67" customWidth="1"/>
    <col min="14601" max="14848" width="7" style="67"/>
    <col min="14849" max="14849" width="11.625" style="67" bestFit="1" customWidth="1"/>
    <col min="14850" max="14850" width="25" style="67" customWidth="1"/>
    <col min="14851" max="14851" width="3.375" style="67" customWidth="1"/>
    <col min="14852" max="14852" width="13.875" style="67" bestFit="1" customWidth="1"/>
    <col min="14853" max="14853" width="25" style="67" customWidth="1"/>
    <col min="14854" max="14854" width="3.875" style="67" customWidth="1"/>
    <col min="14855" max="14855" width="13.875" style="67" bestFit="1" customWidth="1"/>
    <col min="14856" max="14856" width="25" style="67" customWidth="1"/>
    <col min="14857" max="15104" width="7" style="67"/>
    <col min="15105" max="15105" width="11.625" style="67" bestFit="1" customWidth="1"/>
    <col min="15106" max="15106" width="25" style="67" customWidth="1"/>
    <col min="15107" max="15107" width="3.375" style="67" customWidth="1"/>
    <col min="15108" max="15108" width="13.875" style="67" bestFit="1" customWidth="1"/>
    <col min="15109" max="15109" width="25" style="67" customWidth="1"/>
    <col min="15110" max="15110" width="3.875" style="67" customWidth="1"/>
    <col min="15111" max="15111" width="13.875" style="67" bestFit="1" customWidth="1"/>
    <col min="15112" max="15112" width="25" style="67" customWidth="1"/>
    <col min="15113" max="15360" width="7" style="67"/>
    <col min="15361" max="15361" width="11.625" style="67" bestFit="1" customWidth="1"/>
    <col min="15362" max="15362" width="25" style="67" customWidth="1"/>
    <col min="15363" max="15363" width="3.375" style="67" customWidth="1"/>
    <col min="15364" max="15364" width="13.875" style="67" bestFit="1" customWidth="1"/>
    <col min="15365" max="15365" width="25" style="67" customWidth="1"/>
    <col min="15366" max="15366" width="3.875" style="67" customWidth="1"/>
    <col min="15367" max="15367" width="13.875" style="67" bestFit="1" customWidth="1"/>
    <col min="15368" max="15368" width="25" style="67" customWidth="1"/>
    <col min="15369" max="15616" width="7" style="67"/>
    <col min="15617" max="15617" width="11.625" style="67" bestFit="1" customWidth="1"/>
    <col min="15618" max="15618" width="25" style="67" customWidth="1"/>
    <col min="15619" max="15619" width="3.375" style="67" customWidth="1"/>
    <col min="15620" max="15620" width="13.875" style="67" bestFit="1" customWidth="1"/>
    <col min="15621" max="15621" width="25" style="67" customWidth="1"/>
    <col min="15622" max="15622" width="3.875" style="67" customWidth="1"/>
    <col min="15623" max="15623" width="13.875" style="67" bestFit="1" customWidth="1"/>
    <col min="15624" max="15624" width="25" style="67" customWidth="1"/>
    <col min="15625" max="15872" width="7" style="67"/>
    <col min="15873" max="15873" width="11.625" style="67" bestFit="1" customWidth="1"/>
    <col min="15874" max="15874" width="25" style="67" customWidth="1"/>
    <col min="15875" max="15875" width="3.375" style="67" customWidth="1"/>
    <col min="15876" max="15876" width="13.875" style="67" bestFit="1" customWidth="1"/>
    <col min="15877" max="15877" width="25" style="67" customWidth="1"/>
    <col min="15878" max="15878" width="3.875" style="67" customWidth="1"/>
    <col min="15879" max="15879" width="13.875" style="67" bestFit="1" customWidth="1"/>
    <col min="15880" max="15880" width="25" style="67" customWidth="1"/>
    <col min="15881" max="16128" width="7" style="67"/>
    <col min="16129" max="16129" width="11.625" style="67" bestFit="1" customWidth="1"/>
    <col min="16130" max="16130" width="25" style="67" customWidth="1"/>
    <col min="16131" max="16131" width="3.375" style="67" customWidth="1"/>
    <col min="16132" max="16132" width="13.875" style="67" bestFit="1" customWidth="1"/>
    <col min="16133" max="16133" width="25" style="67" customWidth="1"/>
    <col min="16134" max="16134" width="3.875" style="67" customWidth="1"/>
    <col min="16135" max="16135" width="13.875" style="67" bestFit="1" customWidth="1"/>
    <col min="16136" max="16136" width="25" style="67" customWidth="1"/>
    <col min="16137" max="16384" width="7" style="67"/>
  </cols>
  <sheetData>
    <row r="1" spans="1:8" ht="30.75">
      <c r="A1" s="66" t="s">
        <v>78</v>
      </c>
      <c r="B1" s="66"/>
      <c r="C1" s="66"/>
      <c r="D1" s="66"/>
      <c r="E1" s="66"/>
      <c r="F1" s="66"/>
      <c r="G1" s="66"/>
      <c r="H1" s="66"/>
    </row>
    <row r="2" spans="1:8" s="70" customFormat="1" ht="27.75" customHeight="1">
      <c r="A2" s="68" t="s">
        <v>79</v>
      </c>
      <c r="B2" s="68"/>
      <c r="C2" s="69"/>
      <c r="D2" s="68" t="s">
        <v>80</v>
      </c>
      <c r="E2" s="68"/>
      <c r="F2" s="69"/>
      <c r="G2" s="68" t="s">
        <v>81</v>
      </c>
      <c r="H2" s="68"/>
    </row>
    <row r="3" spans="1:8" ht="23.25" customHeight="1">
      <c r="A3" s="71" t="s">
        <v>82</v>
      </c>
      <c r="B3" s="72" t="s">
        <v>83</v>
      </c>
      <c r="C3" s="73"/>
      <c r="D3" s="71" t="s">
        <v>82</v>
      </c>
      <c r="E3" s="72" t="s">
        <v>83</v>
      </c>
      <c r="F3" s="73"/>
      <c r="G3" s="71" t="s">
        <v>82</v>
      </c>
      <c r="H3" s="72" t="s">
        <v>83</v>
      </c>
    </row>
    <row r="4" spans="1:8" ht="23.25" customHeight="1">
      <c r="A4" s="74" t="s">
        <v>84</v>
      </c>
      <c r="B4" s="75" t="s">
        <v>85</v>
      </c>
      <c r="C4" s="73"/>
      <c r="D4" s="74" t="s">
        <v>86</v>
      </c>
      <c r="E4" s="76" t="s">
        <v>87</v>
      </c>
      <c r="F4" s="73"/>
      <c r="G4" s="74" t="s">
        <v>88</v>
      </c>
      <c r="H4" s="75" t="s">
        <v>89</v>
      </c>
    </row>
    <row r="5" spans="1:8" ht="23.25" customHeight="1">
      <c r="A5" s="74" t="s">
        <v>90</v>
      </c>
      <c r="B5" s="75" t="s">
        <v>91</v>
      </c>
      <c r="C5" s="73"/>
      <c r="D5" s="77" t="s">
        <v>92</v>
      </c>
      <c r="E5" s="75" t="s">
        <v>93</v>
      </c>
      <c r="F5" s="73"/>
      <c r="G5" s="78" t="s">
        <v>94</v>
      </c>
      <c r="H5" s="75" t="s">
        <v>95</v>
      </c>
    </row>
    <row r="6" spans="1:8" ht="23.25" customHeight="1">
      <c r="A6" s="74" t="s">
        <v>96</v>
      </c>
      <c r="B6" s="75" t="s">
        <v>97</v>
      </c>
      <c r="C6" s="73"/>
      <c r="D6" s="74" t="s">
        <v>98</v>
      </c>
      <c r="E6" s="75" t="s">
        <v>99</v>
      </c>
      <c r="F6" s="73"/>
      <c r="G6" s="78" t="s">
        <v>100</v>
      </c>
      <c r="H6" s="75" t="s">
        <v>101</v>
      </c>
    </row>
    <row r="7" spans="1:8" ht="23.25" customHeight="1">
      <c r="A7" s="74" t="s">
        <v>102</v>
      </c>
      <c r="B7" s="75" t="s">
        <v>103</v>
      </c>
      <c r="C7" s="73"/>
      <c r="D7" s="74" t="s">
        <v>104</v>
      </c>
      <c r="E7" s="75" t="s">
        <v>105</v>
      </c>
      <c r="F7" s="73"/>
      <c r="G7" s="78" t="s">
        <v>106</v>
      </c>
      <c r="H7" s="75" t="s">
        <v>107</v>
      </c>
    </row>
    <row r="8" spans="1:8" ht="23.25" customHeight="1">
      <c r="A8" s="74" t="s">
        <v>108</v>
      </c>
      <c r="B8" s="75" t="s">
        <v>109</v>
      </c>
      <c r="C8" s="73"/>
      <c r="D8" s="74" t="s">
        <v>110</v>
      </c>
      <c r="E8" s="75" t="s">
        <v>111</v>
      </c>
      <c r="F8" s="73"/>
      <c r="G8" s="74" t="s">
        <v>112</v>
      </c>
      <c r="H8" s="75" t="s">
        <v>113</v>
      </c>
    </row>
    <row r="9" spans="1:8" ht="23.25" customHeight="1">
      <c r="A9" s="74" t="s">
        <v>114</v>
      </c>
      <c r="B9" s="75" t="s">
        <v>115</v>
      </c>
      <c r="C9" s="73"/>
      <c r="D9" s="74" t="s">
        <v>116</v>
      </c>
      <c r="E9" s="75" t="s">
        <v>117</v>
      </c>
      <c r="F9" s="73"/>
      <c r="G9" s="74" t="s">
        <v>118</v>
      </c>
      <c r="H9" s="75" t="s">
        <v>119</v>
      </c>
    </row>
    <row r="10" spans="1:8" ht="23.25" customHeight="1">
      <c r="A10" s="74" t="s">
        <v>120</v>
      </c>
      <c r="B10" s="75" t="s">
        <v>121</v>
      </c>
      <c r="C10" s="73"/>
      <c r="D10" s="74" t="s">
        <v>122</v>
      </c>
      <c r="E10" s="75" t="s">
        <v>123</v>
      </c>
      <c r="F10" s="73"/>
      <c r="G10" s="74" t="s">
        <v>124</v>
      </c>
      <c r="H10" s="76" t="s">
        <v>125</v>
      </c>
    </row>
    <row r="11" spans="1:8" ht="23.25" customHeight="1">
      <c r="A11" s="74" t="s">
        <v>126</v>
      </c>
      <c r="B11" s="75" t="s">
        <v>127</v>
      </c>
      <c r="C11" s="73"/>
      <c r="D11" s="74" t="s">
        <v>128</v>
      </c>
      <c r="E11" s="75" t="s">
        <v>129</v>
      </c>
      <c r="F11" s="73"/>
      <c r="G11" s="77" t="s">
        <v>130</v>
      </c>
      <c r="H11" s="79" t="s">
        <v>131</v>
      </c>
    </row>
    <row r="12" spans="1:8" ht="23.25" customHeight="1">
      <c r="A12" s="74" t="s">
        <v>132</v>
      </c>
      <c r="B12" s="75" t="s">
        <v>133</v>
      </c>
      <c r="C12" s="73"/>
      <c r="D12" s="74" t="s">
        <v>134</v>
      </c>
      <c r="E12" s="75" t="s">
        <v>135</v>
      </c>
      <c r="F12" s="73"/>
      <c r="G12" s="74" t="s">
        <v>136</v>
      </c>
      <c r="H12" s="80" t="s">
        <v>137</v>
      </c>
    </row>
    <row r="13" spans="1:8" ht="23.25" customHeight="1">
      <c r="A13" s="74" t="s">
        <v>138</v>
      </c>
      <c r="B13" s="75" t="s">
        <v>139</v>
      </c>
      <c r="C13" s="73"/>
      <c r="D13" s="74" t="s">
        <v>140</v>
      </c>
      <c r="E13" s="75" t="s">
        <v>141</v>
      </c>
      <c r="F13" s="73"/>
      <c r="G13" s="74" t="s">
        <v>142</v>
      </c>
      <c r="H13" s="75" t="s">
        <v>143</v>
      </c>
    </row>
    <row r="14" spans="1:8" ht="23.25" customHeight="1">
      <c r="A14" s="74" t="s">
        <v>144</v>
      </c>
      <c r="B14" s="75" t="s">
        <v>145</v>
      </c>
      <c r="C14" s="73"/>
      <c r="D14" s="74" t="s">
        <v>146</v>
      </c>
      <c r="E14" s="75" t="s">
        <v>147</v>
      </c>
      <c r="F14" s="73"/>
      <c r="G14" s="74" t="s">
        <v>148</v>
      </c>
      <c r="H14" s="75" t="s">
        <v>149</v>
      </c>
    </row>
    <row r="15" spans="1:8" ht="23.25" customHeight="1">
      <c r="A15" s="74" t="s">
        <v>150</v>
      </c>
      <c r="B15" s="75" t="s">
        <v>151</v>
      </c>
      <c r="C15" s="73"/>
      <c r="D15" s="74" t="s">
        <v>152</v>
      </c>
      <c r="E15" s="75" t="s">
        <v>153</v>
      </c>
      <c r="F15" s="73"/>
      <c r="G15" s="73"/>
      <c r="H15" s="73"/>
    </row>
    <row r="16" spans="1:8" ht="23.25" customHeight="1">
      <c r="A16" s="74" t="s">
        <v>154</v>
      </c>
      <c r="B16" s="75" t="s">
        <v>155</v>
      </c>
      <c r="C16" s="73"/>
      <c r="D16" s="74" t="s">
        <v>156</v>
      </c>
      <c r="E16" s="75" t="s">
        <v>157</v>
      </c>
      <c r="F16" s="73"/>
      <c r="G16" s="81"/>
      <c r="H16" s="81"/>
    </row>
    <row r="17" spans="1:8" ht="23.25" customHeight="1">
      <c r="A17" s="73"/>
      <c r="B17" s="82"/>
      <c r="C17" s="73"/>
      <c r="D17" s="74" t="s">
        <v>158</v>
      </c>
      <c r="E17" s="75" t="s">
        <v>159</v>
      </c>
      <c r="F17" s="73"/>
      <c r="G17" s="68" t="s">
        <v>160</v>
      </c>
      <c r="H17" s="68"/>
    </row>
    <row r="18" spans="1:8" ht="23.25" customHeight="1">
      <c r="A18" s="73"/>
      <c r="B18" s="82"/>
      <c r="C18" s="73"/>
      <c r="D18" s="74" t="s">
        <v>161</v>
      </c>
      <c r="E18" s="75" t="s">
        <v>162</v>
      </c>
      <c r="F18" s="73"/>
      <c r="G18" s="71" t="s">
        <v>82</v>
      </c>
      <c r="H18" s="72" t="s">
        <v>83</v>
      </c>
    </row>
    <row r="19" spans="1:8" ht="23.25" customHeight="1">
      <c r="A19" s="68" t="s">
        <v>163</v>
      </c>
      <c r="B19" s="68"/>
      <c r="C19" s="73"/>
      <c r="D19" s="74" t="s">
        <v>164</v>
      </c>
      <c r="E19" s="75" t="s">
        <v>165</v>
      </c>
      <c r="F19" s="73"/>
      <c r="G19" s="74" t="s">
        <v>166</v>
      </c>
      <c r="H19" s="75" t="s">
        <v>167</v>
      </c>
    </row>
    <row r="20" spans="1:8" ht="23.25" customHeight="1">
      <c r="A20" s="71" t="s">
        <v>82</v>
      </c>
      <c r="B20" s="72" t="s">
        <v>83</v>
      </c>
      <c r="C20" s="73"/>
      <c r="D20" s="74" t="s">
        <v>168</v>
      </c>
      <c r="E20" s="76" t="s">
        <v>169</v>
      </c>
      <c r="F20" s="73"/>
      <c r="G20" s="74" t="s">
        <v>170</v>
      </c>
      <c r="H20" s="75" t="s">
        <v>171</v>
      </c>
    </row>
    <row r="21" spans="1:8" ht="23.25" customHeight="1">
      <c r="A21" s="74" t="s">
        <v>172</v>
      </c>
      <c r="B21" s="75" t="s">
        <v>173</v>
      </c>
      <c r="C21" s="73"/>
      <c r="D21" s="77" t="s">
        <v>174</v>
      </c>
      <c r="E21" s="79" t="s">
        <v>175</v>
      </c>
      <c r="F21" s="73"/>
      <c r="G21" s="74" t="s">
        <v>176</v>
      </c>
      <c r="H21" s="75" t="s">
        <v>177</v>
      </c>
    </row>
    <row r="22" spans="1:8" ht="23.25" customHeight="1">
      <c r="A22" s="74" t="s">
        <v>178</v>
      </c>
      <c r="B22" s="75" t="s">
        <v>179</v>
      </c>
      <c r="C22" s="73"/>
      <c r="D22" s="74" t="s">
        <v>180</v>
      </c>
      <c r="E22" s="75" t="s">
        <v>181</v>
      </c>
      <c r="F22" s="73"/>
      <c r="G22" s="74" t="s">
        <v>182</v>
      </c>
      <c r="H22" s="75" t="s">
        <v>183</v>
      </c>
    </row>
    <row r="23" spans="1:8" ht="23.25" customHeight="1">
      <c r="A23" s="74" t="s">
        <v>184</v>
      </c>
      <c r="B23" s="75" t="s">
        <v>185</v>
      </c>
      <c r="C23" s="82"/>
      <c r="F23" s="73"/>
      <c r="G23" s="77" t="s">
        <v>186</v>
      </c>
      <c r="H23" s="75" t="s">
        <v>187</v>
      </c>
    </row>
    <row r="24" spans="1:8" ht="23.25" customHeight="1">
      <c r="A24" s="74" t="s">
        <v>188</v>
      </c>
      <c r="B24" s="75" t="s">
        <v>189</v>
      </c>
      <c r="C24" s="73"/>
      <c r="D24" s="73"/>
      <c r="E24" s="73"/>
      <c r="F24" s="73"/>
      <c r="G24" s="74" t="s">
        <v>190</v>
      </c>
      <c r="H24" s="80" t="s">
        <v>191</v>
      </c>
    </row>
    <row r="25" spans="1:8" ht="23.25" customHeight="1">
      <c r="A25" s="74" t="s">
        <v>192</v>
      </c>
      <c r="B25" s="75" t="s">
        <v>193</v>
      </c>
      <c r="C25" s="73"/>
      <c r="D25" s="73"/>
      <c r="E25" s="73"/>
      <c r="F25" s="73"/>
      <c r="G25" s="78" t="s">
        <v>194</v>
      </c>
      <c r="H25" s="80" t="s">
        <v>195</v>
      </c>
    </row>
    <row r="26" spans="1:8" ht="23.25" customHeight="1">
      <c r="A26" s="74" t="s">
        <v>196</v>
      </c>
      <c r="B26" s="75" t="s">
        <v>197</v>
      </c>
      <c r="C26" s="73"/>
      <c r="D26" s="68" t="s">
        <v>198</v>
      </c>
      <c r="E26" s="68"/>
      <c r="F26" s="73"/>
      <c r="G26" s="74" t="s">
        <v>199</v>
      </c>
      <c r="H26" s="75" t="s">
        <v>200</v>
      </c>
    </row>
    <row r="27" spans="1:8" ht="23.25" customHeight="1">
      <c r="A27" s="74" t="s">
        <v>201</v>
      </c>
      <c r="B27" s="75" t="s">
        <v>202</v>
      </c>
      <c r="C27" s="73"/>
      <c r="D27" s="71" t="s">
        <v>82</v>
      </c>
      <c r="E27" s="72" t="s">
        <v>83</v>
      </c>
      <c r="F27" s="73"/>
      <c r="G27" s="74" t="s">
        <v>203</v>
      </c>
      <c r="H27" s="75" t="s">
        <v>204</v>
      </c>
    </row>
    <row r="28" spans="1:8" ht="23.25" customHeight="1">
      <c r="A28" s="74" t="s">
        <v>205</v>
      </c>
      <c r="B28" s="75" t="s">
        <v>206</v>
      </c>
      <c r="C28" s="73"/>
      <c r="D28" s="74" t="s">
        <v>207</v>
      </c>
      <c r="E28" s="75" t="s">
        <v>208</v>
      </c>
      <c r="F28" s="73"/>
      <c r="G28" s="74" t="s">
        <v>209</v>
      </c>
      <c r="H28" s="75" t="s">
        <v>210</v>
      </c>
    </row>
    <row r="29" spans="1:8" ht="23.25" customHeight="1">
      <c r="A29" s="77" t="s">
        <v>211</v>
      </c>
      <c r="B29" s="75" t="s">
        <v>212</v>
      </c>
      <c r="C29" s="73"/>
      <c r="D29" s="74" t="s">
        <v>213</v>
      </c>
      <c r="E29" s="75" t="s">
        <v>214</v>
      </c>
      <c r="F29" s="73"/>
      <c r="G29" s="74" t="s">
        <v>215</v>
      </c>
      <c r="H29" s="75" t="s">
        <v>216</v>
      </c>
    </row>
    <row r="30" spans="1:8" ht="23.25" customHeight="1">
      <c r="A30" s="74" t="s">
        <v>217</v>
      </c>
      <c r="B30" s="75" t="s">
        <v>218</v>
      </c>
      <c r="C30" s="73"/>
      <c r="D30" s="74" t="s">
        <v>219</v>
      </c>
      <c r="E30" s="75" t="s">
        <v>220</v>
      </c>
      <c r="F30" s="73"/>
      <c r="G30" s="74" t="s">
        <v>221</v>
      </c>
      <c r="H30" s="75" t="s">
        <v>222</v>
      </c>
    </row>
    <row r="31" spans="1:8" ht="23.25" customHeight="1">
      <c r="A31" s="83"/>
      <c r="B31" s="83"/>
      <c r="C31" s="73"/>
      <c r="D31" s="74" t="s">
        <v>223</v>
      </c>
      <c r="E31" s="75" t="s">
        <v>224</v>
      </c>
      <c r="F31" s="73"/>
      <c r="G31" s="74" t="s">
        <v>225</v>
      </c>
      <c r="H31" s="84" t="s">
        <v>226</v>
      </c>
    </row>
    <row r="32" spans="1:8" ht="23.25" customHeight="1">
      <c r="A32" s="83"/>
      <c r="B32" s="83"/>
      <c r="C32" s="73"/>
      <c r="D32" s="74" t="s">
        <v>227</v>
      </c>
      <c r="E32" s="75" t="s">
        <v>228</v>
      </c>
      <c r="F32" s="73"/>
    </row>
    <row r="33" spans="1:8" ht="30" customHeight="1" thickBot="1">
      <c r="A33" s="85"/>
      <c r="B33" s="85"/>
    </row>
    <row r="34" spans="1:8" ht="98.25" customHeight="1" thickTop="1">
      <c r="A34" s="86" t="s">
        <v>229</v>
      </c>
      <c r="B34" s="87"/>
      <c r="C34" s="87"/>
      <c r="D34" s="87"/>
      <c r="E34" s="87"/>
      <c r="F34" s="87"/>
      <c r="G34" s="87"/>
      <c r="H34" s="88"/>
    </row>
    <row r="35" spans="1:8" ht="42.75" customHeight="1" thickBot="1">
      <c r="A35" s="89"/>
      <c r="B35" s="90"/>
      <c r="C35" s="90"/>
      <c r="D35" s="90"/>
      <c r="E35" s="90"/>
      <c r="F35" s="90"/>
      <c r="G35" s="90"/>
      <c r="H35" s="91"/>
    </row>
    <row r="36" spans="1:8" ht="19.5" customHeight="1" thickTop="1" thickBot="1"/>
    <row r="37" spans="1:8" ht="98.25" customHeight="1" thickTop="1">
      <c r="A37" s="86" t="s">
        <v>230</v>
      </c>
      <c r="B37" s="87"/>
      <c r="C37" s="87"/>
      <c r="D37" s="87"/>
      <c r="E37" s="87"/>
      <c r="F37" s="87"/>
      <c r="G37" s="87"/>
      <c r="H37" s="88"/>
    </row>
    <row r="38" spans="1:8" ht="49.5" customHeight="1" thickBot="1">
      <c r="A38" s="89"/>
      <c r="B38" s="90"/>
      <c r="C38" s="90"/>
      <c r="D38" s="90"/>
      <c r="E38" s="90"/>
      <c r="F38" s="90"/>
      <c r="G38" s="90"/>
      <c r="H38" s="91"/>
    </row>
    <row r="39" spans="1:8" ht="27" customHeight="1" thickTop="1"/>
  </sheetData>
  <mergeCells count="12">
    <mergeCell ref="A19:B19"/>
    <mergeCell ref="D26:E26"/>
    <mergeCell ref="A34:H34"/>
    <mergeCell ref="A35:H35"/>
    <mergeCell ref="A37:H37"/>
    <mergeCell ref="A38:H38"/>
    <mergeCell ref="A1:H1"/>
    <mergeCell ref="A2:B2"/>
    <mergeCell ref="D2:E2"/>
    <mergeCell ref="G2:H2"/>
    <mergeCell ref="G16:H16"/>
    <mergeCell ref="G17:H17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RowHeight="13.5"/>
  <cols>
    <col min="1" max="1" width="20.5" style="16" bestFit="1" customWidth="1"/>
    <col min="2" max="2" width="112" style="16" customWidth="1"/>
    <col min="3" max="16384" width="9" style="16"/>
  </cols>
  <sheetData>
    <row r="1" spans="1:2">
      <c r="A1" s="16" t="s">
        <v>55</v>
      </c>
    </row>
    <row r="3" spans="1:2">
      <c r="A3" s="16" t="s">
        <v>53</v>
      </c>
    </row>
    <row r="4" spans="1:2">
      <c r="A4" s="16" t="s">
        <v>59</v>
      </c>
    </row>
    <row r="5" spans="1:2">
      <c r="A5" s="17" t="s">
        <v>60</v>
      </c>
    </row>
    <row r="6" spans="1:2">
      <c r="A6" s="17" t="s">
        <v>61</v>
      </c>
      <c r="B6" s="19"/>
    </row>
    <row r="7" spans="1:2">
      <c r="A7" s="17" t="s">
        <v>62</v>
      </c>
    </row>
    <row r="8" spans="1:2">
      <c r="A8" s="17" t="s">
        <v>63</v>
      </c>
    </row>
    <row r="10" spans="1:2">
      <c r="A10" s="18" t="s">
        <v>64</v>
      </c>
    </row>
    <row r="11" spans="1:2">
      <c r="A11" s="18" t="s">
        <v>65</v>
      </c>
    </row>
    <row r="12" spans="1:2">
      <c r="A12" s="18" t="s">
        <v>66</v>
      </c>
    </row>
    <row r="13" spans="1:2">
      <c r="A13" s="18" t="s">
        <v>67</v>
      </c>
    </row>
    <row r="14" spans="1:2">
      <c r="A14" s="18"/>
    </row>
    <row r="15" spans="1:2">
      <c r="A15" s="16" t="s">
        <v>54</v>
      </c>
    </row>
    <row r="16" spans="1:2">
      <c r="A16" s="19"/>
    </row>
    <row r="17" spans="1:15">
      <c r="A17" s="20" t="s">
        <v>38</v>
      </c>
      <c r="B17" s="20" t="s">
        <v>52</v>
      </c>
      <c r="O17" s="17"/>
    </row>
    <row r="18" spans="1:15">
      <c r="A18" s="20" t="s">
        <v>37</v>
      </c>
      <c r="B18" s="20" t="s">
        <v>51</v>
      </c>
      <c r="O18" s="17"/>
    </row>
    <row r="19" spans="1:15" ht="27">
      <c r="A19" s="20" t="s">
        <v>36</v>
      </c>
      <c r="B19" s="21" t="s">
        <v>58</v>
      </c>
      <c r="O19" s="17"/>
    </row>
    <row r="20" spans="1:15">
      <c r="A20" s="20" t="s">
        <v>35</v>
      </c>
      <c r="B20" s="20" t="s">
        <v>50</v>
      </c>
      <c r="O20" s="17"/>
    </row>
    <row r="21" spans="1:15">
      <c r="A21" s="20" t="s">
        <v>34</v>
      </c>
      <c r="B21" s="20" t="s">
        <v>49</v>
      </c>
    </row>
    <row r="22" spans="1:15">
      <c r="A22" s="20" t="s">
        <v>33</v>
      </c>
      <c r="B22" s="20" t="s">
        <v>48</v>
      </c>
    </row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参加申込書</vt:lpstr>
      <vt:lpstr>メンバー表</vt:lpstr>
      <vt:lpstr>エントリー変更</vt:lpstr>
      <vt:lpstr>振込略称一覧</vt:lpstr>
      <vt:lpstr>コーチライセンス概要</vt:lpstr>
      <vt:lpstr>エントリー変更!Print_Area</vt:lpstr>
      <vt:lpstr>コーチライセンス概要!Print_Area</vt:lpstr>
      <vt:lpstr>メンバー表!Print_Area</vt:lpstr>
      <vt:lpstr>振込略称一覧!Print_Area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　隼司</cp:lastModifiedBy>
  <cp:lastPrinted>2017-03-29T01:06:04Z</cp:lastPrinted>
  <dcterms:created xsi:type="dcterms:W3CDTF">2015-04-01T05:05:28Z</dcterms:created>
  <dcterms:modified xsi:type="dcterms:W3CDTF">2018-09-06T03:03:48Z</dcterms:modified>
</cp:coreProperties>
</file>